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ser\Box\02_02_16_救急・外傷IVR委員会◆\★救急IVR認定医制度\■様式関連\◆各様式（HP掲載）\【最新】HP掲載分\2025\【特別枠】\250822（最新）\2025年救急IVR認定医 試験申請書類（特別枠）\"/>
    </mc:Choice>
  </mc:AlternateContent>
  <xr:revisionPtr revIDLastSave="0" documentId="13_ncr:1_{F26A5EA9-2AFC-4D92-837E-2BF2EE7C0E94}" xr6:coauthVersionLast="47" xr6:coauthVersionMax="47" xr10:uidLastSave="{00000000-0000-0000-0000-000000000000}"/>
  <bookViews>
    <workbookView xWindow="-120" yWindow="-120" windowWidth="29040" windowHeight="15720" tabRatio="378" xr2:uid="{00000000-000D-0000-FFFF-FFFF00000000}"/>
  </bookViews>
  <sheets>
    <sheet name="IVR臨床症例リスト(様式2特別枠）" sheetId="6" r:id="rId1"/>
    <sheet name="術式・詳細術式の並べ替え方法" sheetId="7" r:id="rId2"/>
  </sheets>
  <definedNames>
    <definedName name="_xlnm._FilterDatabase" localSheetId="0" hidden="1">'IVR臨床症例リスト(様式2特別枠）'!$A$12:$M$12</definedName>
    <definedName name="_xlnm._FilterDatabase" localSheetId="1" hidden="1">術式・詳細術式の並べ替え方法!$A$12:$M$12</definedName>
    <definedName name="_xlnm.Print_Area" localSheetId="0">'IVR臨床症例リスト(様式2特別枠）'!$A$1:$M$312</definedName>
    <definedName name="_xlnm.Print_Area" localSheetId="1">術式・詳細術式の並べ替え方法!$A$1:$M$312</definedName>
    <definedName name="_xlnm.Print_Titles" localSheetId="0">'IVR臨床症例リスト(様式2特別枠）'!$6:$6</definedName>
    <definedName name="_xlnm.Print_Titles" localSheetId="1">術式・詳細術式の並べ替え方法!$6:$6</definedName>
  </definedNames>
  <calcPr calcId="191029"/>
</workbook>
</file>

<file path=xl/calcChain.xml><?xml version="1.0" encoding="utf-8"?>
<calcChain xmlns="http://schemas.openxmlformats.org/spreadsheetml/2006/main">
  <c r="K6" i="7" l="1"/>
  <c r="K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12" authorId="0" shapeId="0" xr:uid="{A3F10458-FFC8-4D4E-9022-D764E22C3C2F}">
      <text>
        <r>
          <rPr>
            <b/>
            <sz val="9"/>
            <color indexed="81"/>
            <rFont val="MS P ゴシック"/>
            <family val="3"/>
            <charset val="128"/>
          </rPr>
          <t>ユーザー設定の並べ替え
(最優先:血管非血管 次優先:術式 次優先:詳細術式)</t>
        </r>
      </text>
    </comment>
    <comment ref="J12" authorId="0" shapeId="0" xr:uid="{D9E8343A-A772-47D9-AA74-FD9C8EE6682D}">
      <text>
        <r>
          <rPr>
            <b/>
            <sz val="9"/>
            <color indexed="81"/>
            <rFont val="MS P ゴシック"/>
            <family val="3"/>
            <charset val="128"/>
          </rPr>
          <t>ユーザー設定の並べ替え
(最優先:血管非血管 次優先:術式 次優先:詳細術式)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K12" authorId="0" shapeId="0" xr:uid="{4AE65D57-0DFE-4218-82AF-24A807E9A1B2}">
      <text>
        <r>
          <rPr>
            <b/>
            <sz val="9"/>
            <color indexed="81"/>
            <rFont val="MS P ゴシック"/>
            <family val="3"/>
            <charset val="128"/>
          </rPr>
          <t>○を選択か、
人名を直接入力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12" authorId="0" shapeId="0" xr:uid="{BD0985DF-9CE1-4F01-9563-9905CB5079F3}">
      <text>
        <r>
          <rPr>
            <b/>
            <sz val="9"/>
            <color indexed="81"/>
            <rFont val="MS P ゴシック"/>
            <family val="3"/>
            <charset val="128"/>
          </rPr>
          <t>ユーザー設定の並べ替え
(最優先:血管非血管 次優先:術式 次優先:詳細術式)</t>
        </r>
      </text>
    </comment>
    <comment ref="J12" authorId="0" shapeId="0" xr:uid="{B3144452-7EAE-4DF7-9F3B-78C77119A871}">
      <text>
        <r>
          <rPr>
            <b/>
            <sz val="9"/>
            <color indexed="81"/>
            <rFont val="MS P ゴシック"/>
            <family val="3"/>
            <charset val="128"/>
          </rPr>
          <t>ユーザー設定の並べ替え
(最優先:血管非血管 次優先:術式 次優先:詳細術式)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K12" authorId="0" shapeId="0" xr:uid="{2377BF6D-4DCC-41F8-BFF4-B61FCB46C996}">
      <text>
        <r>
          <rPr>
            <b/>
            <sz val="9"/>
            <color indexed="81"/>
            <rFont val="MS P ゴシック"/>
            <family val="3"/>
            <charset val="128"/>
          </rPr>
          <t>○を選択か、
人名を直接入力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<sst xmlns="http://schemas.openxmlformats.org/spreadsheetml/2006/main" count="3294" uniqueCount="67">
  <si>
    <t>所属</t>
  </si>
  <si>
    <t>申請者名</t>
  </si>
  <si>
    <t>No</t>
  </si>
  <si>
    <t>施設名</t>
  </si>
  <si>
    <r>
      <t>IVR</t>
    </r>
    <r>
      <rPr>
        <sz val="9"/>
        <rFont val="ＭＳ 明朝"/>
        <family val="1"/>
        <charset val="128"/>
      </rPr>
      <t>施行日</t>
    </r>
  </si>
  <si>
    <r>
      <t>(</t>
    </r>
    <r>
      <rPr>
        <sz val="9"/>
        <rFont val="ＭＳ 明朝"/>
        <family val="1"/>
        <charset val="128"/>
      </rPr>
      <t>西暦</t>
    </r>
    <r>
      <rPr>
        <sz val="9"/>
        <rFont val="Osaka"/>
        <family val="3"/>
        <charset val="128"/>
      </rPr>
      <t>)</t>
    </r>
  </si>
  <si>
    <t>診断名</t>
  </si>
  <si>
    <r>
      <t>IVR</t>
    </r>
    <r>
      <rPr>
        <sz val="9"/>
        <rFont val="ＭＳ 明朝"/>
        <family val="1"/>
        <charset val="128"/>
      </rPr>
      <t>の種類</t>
    </r>
  </si>
  <si>
    <t>術者</t>
  </si>
  <si>
    <t>第一助手</t>
  </si>
  <si>
    <t>非血管</t>
  </si>
  <si>
    <t>部位</t>
  </si>
  <si>
    <t>術式</t>
  </si>
  <si>
    <t>詳細術式</t>
  </si>
  <si>
    <t>血管</t>
  </si>
  <si>
    <t>経皮的塞栓術</t>
  </si>
  <si>
    <t>○</t>
  </si>
  <si>
    <t>平成太郎</t>
  </si>
  <si>
    <t>△病院</t>
  </si>
  <si>
    <t>□病院</t>
  </si>
  <si>
    <t>例
128</t>
    <rPh sb="0" eb="1">
      <t>レイ</t>
    </rPh>
    <phoneticPr fontId="2"/>
  </si>
  <si>
    <t>例
129</t>
    <rPh sb="0" eb="1">
      <t>レイ</t>
    </rPh>
    <phoneticPr fontId="2"/>
  </si>
  <si>
    <t>例
130</t>
    <rPh sb="0" eb="1">
      <t>レイ</t>
    </rPh>
    <phoneticPr fontId="2"/>
  </si>
  <si>
    <t>★A4判縦で印刷してください。</t>
    <rPh sb="3" eb="4">
      <t>バン</t>
    </rPh>
    <rPh sb="4" eb="5">
      <t>タテ</t>
    </rPh>
    <rPh sb="6" eb="8">
      <t>インサツ</t>
    </rPh>
    <phoneticPr fontId="2"/>
  </si>
  <si>
    <t>氏名：受験者以外の担当</t>
    <rPh sb="0" eb="2">
      <t>シメイ</t>
    </rPh>
    <rPh sb="3" eb="6">
      <t>ジュケンシャ</t>
    </rPh>
    <rPh sb="6" eb="8">
      <t>イガイ</t>
    </rPh>
    <rPh sb="9" eb="11">
      <t>タントウ</t>
    </rPh>
    <phoneticPr fontId="2"/>
  </si>
  <si>
    <t>令和一郎</t>
    <rPh sb="0" eb="2">
      <t>レイワ</t>
    </rPh>
    <phoneticPr fontId="2"/>
  </si>
  <si>
    <t>○：受験者の担当</t>
    <rPh sb="2" eb="5">
      <t>ジュケンシャ</t>
    </rPh>
    <rPh sb="6" eb="8">
      <t>タントウ</t>
    </rPh>
    <phoneticPr fontId="2"/>
  </si>
  <si>
    <r>
      <t>★当該症例の</t>
    </r>
    <r>
      <rPr>
        <b/>
        <sz val="10.5"/>
        <rFont val="ＭＳ ゴシック"/>
        <family val="3"/>
        <charset val="128"/>
      </rPr>
      <t>IVR</t>
    </r>
    <r>
      <rPr>
        <b/>
        <sz val="10.5"/>
        <rFont val="ＭＳ 明朝"/>
        <family val="1"/>
        <charset val="128"/>
      </rPr>
      <t>報告書等は，委員会の要望に応じていつでもデータを提出できること。</t>
    </r>
    <phoneticPr fontId="2"/>
  </si>
  <si>
    <t>第二助手</t>
    <rPh sb="1" eb="2">
      <t>ニ</t>
    </rPh>
    <phoneticPr fontId="2"/>
  </si>
  <si>
    <t>他施設（修練）</t>
  </si>
  <si>
    <t>自施設（非修練）</t>
  </si>
  <si>
    <t>山門太郎</t>
    <rPh sb="0" eb="2">
      <t>ヤマカド</t>
    </rPh>
    <rPh sb="2" eb="4">
      <t>タロウ</t>
    </rPh>
    <phoneticPr fontId="2"/>
  </si>
  <si>
    <t>○○大</t>
    <phoneticPr fontId="2"/>
  </si>
  <si>
    <t>中塚治郎</t>
    <rPh sb="0" eb="2">
      <t>ナカツカ</t>
    </rPh>
    <rPh sb="2" eb="4">
      <t>ジロウ</t>
    </rPh>
    <phoneticPr fontId="2"/>
  </si>
  <si>
    <t>山門治郎</t>
    <rPh sb="0" eb="2">
      <t>ヤマカド</t>
    </rPh>
    <rPh sb="2" eb="4">
      <t>ジロウ</t>
    </rPh>
    <phoneticPr fontId="2"/>
  </si>
  <si>
    <t>骨盤</t>
    <rPh sb="0" eb="2">
      <t>コツバン</t>
    </rPh>
    <phoneticPr fontId="2"/>
  </si>
  <si>
    <t>骨盤骨折</t>
    <rPh sb="0" eb="2">
      <t>コツバン</t>
    </rPh>
    <rPh sb="2" eb="4">
      <t>コッセツ</t>
    </rPh>
    <phoneticPr fontId="2"/>
  </si>
  <si>
    <t>腹部</t>
    <rPh sb="0" eb="2">
      <t>フクブ</t>
    </rPh>
    <phoneticPr fontId="2"/>
  </si>
  <si>
    <t>経皮的塞栓術</t>
    <rPh sb="0" eb="3">
      <t>ケイヒテキ</t>
    </rPh>
    <rPh sb="3" eb="6">
      <t>ソクセンジュツ</t>
    </rPh>
    <phoneticPr fontId="2"/>
  </si>
  <si>
    <t>骨盤部出血</t>
    <rPh sb="0" eb="2">
      <t>コツバン</t>
    </rPh>
    <rPh sb="2" eb="3">
      <t>ブ</t>
    </rPh>
    <rPh sb="3" eb="5">
      <t>シュッケツ</t>
    </rPh>
    <phoneticPr fontId="2"/>
  </si>
  <si>
    <t>経皮的ドレナージ術</t>
    <rPh sb="0" eb="3">
      <t>ケイヒテキ</t>
    </rPh>
    <rPh sb="8" eb="9">
      <t>ジュツ</t>
    </rPh>
    <phoneticPr fontId="2"/>
  </si>
  <si>
    <t>肝膿瘍</t>
    <rPh sb="0" eb="3">
      <t>カンノウヨウ</t>
    </rPh>
    <phoneticPr fontId="2"/>
  </si>
  <si>
    <t>平成太郎</t>
    <phoneticPr fontId="2"/>
  </si>
  <si>
    <t>弛緩出血</t>
    <rPh sb="0" eb="2">
      <t>シカン</t>
    </rPh>
    <rPh sb="2" eb="4">
      <t>シュッケツ</t>
    </rPh>
    <phoneticPr fontId="2"/>
  </si>
  <si>
    <t>生殖・泌尿器</t>
    <rPh sb="0" eb="2">
      <t>セイショク</t>
    </rPh>
    <rPh sb="3" eb="6">
      <t>ヒニョウキ</t>
    </rPh>
    <phoneticPr fontId="2"/>
  </si>
  <si>
    <t>産科出血</t>
    <rPh sb="0" eb="2">
      <t>サンカ</t>
    </rPh>
    <rPh sb="2" eb="4">
      <t>シュッケツ</t>
    </rPh>
    <phoneticPr fontId="2"/>
  </si>
  <si>
    <t>専門医</t>
    <rPh sb="0" eb="3">
      <t>センモンイ</t>
    </rPh>
    <phoneticPr fontId="2"/>
  </si>
  <si>
    <t>施設分類</t>
    <rPh sb="0" eb="2">
      <t>シセツ</t>
    </rPh>
    <rPh sb="2" eb="4">
      <t>ブンルイ</t>
    </rPh>
    <phoneticPr fontId="2"/>
  </si>
  <si>
    <t>★IVR修練施設での実施は施設名の枠を灰色に網掛けしてください。</t>
    <phoneticPr fontId="2"/>
  </si>
  <si>
    <t>１）　過去に術者として施行したIVR臨床症例リスト（300例）最低でも120例は術者であること</t>
    <rPh sb="3" eb="5">
      <t>カコ</t>
    </rPh>
    <rPh sb="31" eb="33">
      <t>サイテイ</t>
    </rPh>
    <rPh sb="38" eb="39">
      <t>レイ</t>
    </rPh>
    <rPh sb="40" eb="42">
      <t>ジュツシャ</t>
    </rPh>
    <phoneticPr fontId="2"/>
  </si>
  <si>
    <t>IVR施行日</t>
  </si>
  <si>
    <t>血管
非血管</t>
    <phoneticPr fontId="2"/>
  </si>
  <si>
    <t>術者・助手の記入</t>
    <rPh sb="0" eb="2">
      <t>ジュツシャ</t>
    </rPh>
    <rPh sb="3" eb="5">
      <t>ジョシュ</t>
    </rPh>
    <rPh sb="6" eb="8">
      <t>キニュウ</t>
    </rPh>
    <phoneticPr fontId="2"/>
  </si>
  <si>
    <t>様式２(特）.　　IVR臨床症例リスト(2025年 )</t>
    <rPh sb="0" eb="2">
      <t>ヨウシキ</t>
    </rPh>
    <rPh sb="4" eb="5">
      <t>トク</t>
    </rPh>
    <rPh sb="12" eb="14">
      <t>リンショウ</t>
    </rPh>
    <rPh sb="14" eb="16">
      <t>ショウレイ</t>
    </rPh>
    <rPh sb="24" eb="25">
      <t>ネン</t>
    </rPh>
    <phoneticPr fontId="2"/>
  </si>
  <si>
    <t>血管
非血管</t>
    <rPh sb="3" eb="6">
      <t>ヒケッカン</t>
    </rPh>
    <phoneticPr fontId="2"/>
  </si>
  <si>
    <t>←術者数自動計算
（120例以上）</t>
    <rPh sb="1" eb="2">
      <t>ジュツ</t>
    </rPh>
    <rPh sb="2" eb="3">
      <t>シャ</t>
    </rPh>
    <rPh sb="3" eb="4">
      <t>スウ</t>
    </rPh>
    <rPh sb="4" eb="8">
      <t>ジドウケイサン</t>
    </rPh>
    <rPh sb="13" eb="14">
      <t>レイ</t>
    </rPh>
    <rPh sb="14" eb="16">
      <t>イジョウ</t>
    </rPh>
    <phoneticPr fontId="2"/>
  </si>
  <si>
    <t>○</t>
    <phoneticPr fontId="2"/>
  </si>
  <si>
    <r>
      <t>（様式2.特 ）</t>
    </r>
    <r>
      <rPr>
        <sz val="9"/>
        <rFont val="Osaka"/>
        <family val="3"/>
        <charset val="128"/>
      </rPr>
      <t>ver.5</t>
    </r>
    <rPh sb="1" eb="3">
      <t>ヨウシキ</t>
    </rPh>
    <rPh sb="5" eb="6">
      <t>トク</t>
    </rPh>
    <phoneticPr fontId="2"/>
  </si>
  <si>
    <t>術式・詳細術式の並べ替え方法</t>
  </si>
  <si>
    <r>
      <t>最初に</t>
    </r>
    <r>
      <rPr>
        <b/>
        <sz val="11"/>
        <color rgb="FFFF0000"/>
        <rFont val="ＭＳ ゴシック"/>
        <family val="3"/>
        <charset val="128"/>
      </rPr>
      <t>赤枠部分のセル</t>
    </r>
    <r>
      <rPr>
        <b/>
        <sz val="11"/>
        <rFont val="ＭＳ ゴシック"/>
        <family val="3"/>
        <charset val="128"/>
      </rPr>
      <t>をすべて選択（No.を含めない）</t>
    </r>
    <rPh sb="0" eb="2">
      <t>サイショ</t>
    </rPh>
    <rPh sb="3" eb="7">
      <t>アカワクブブン</t>
    </rPh>
    <rPh sb="14" eb="16">
      <t>センタク</t>
    </rPh>
    <phoneticPr fontId="2"/>
  </si>
  <si>
    <t>★術式・詳細術式の手技別にソートしてください。</t>
    <phoneticPr fontId="2"/>
  </si>
  <si>
    <t>下記の赤枠部分のセルを全て選択し（No.を含めない）、ユーザー設定の並べ替え(最優先:術式 次優先:詳細術式)</t>
    <rPh sb="0" eb="2">
      <t>カキ</t>
    </rPh>
    <rPh sb="3" eb="7">
      <t>アカワクブブン</t>
    </rPh>
    <rPh sb="11" eb="12">
      <t>スベ</t>
    </rPh>
    <rPh sb="13" eb="15">
      <t>センタク</t>
    </rPh>
    <rPh sb="21" eb="22">
      <t>フク</t>
    </rPh>
    <phoneticPr fontId="2"/>
  </si>
  <si>
    <t>★血管非血管,術式,詳細術式の手技別にソート（別sheet：術式・詳細術式の並べ替え方法を参照）</t>
    <rPh sb="1" eb="3">
      <t>ケッカン</t>
    </rPh>
    <rPh sb="3" eb="6">
      <t>ヒケッカン</t>
    </rPh>
    <phoneticPr fontId="2"/>
  </si>
  <si>
    <t>山田太郎</t>
    <rPh sb="0" eb="2">
      <t>ヤマダ</t>
    </rPh>
    <rPh sb="2" eb="4">
      <t>タロウ</t>
    </rPh>
    <phoneticPr fontId="2"/>
  </si>
  <si>
    <t>佐藤花子</t>
    <rPh sb="0" eb="4">
      <t>サトウハナコ</t>
    </rPh>
    <phoneticPr fontId="2"/>
  </si>
  <si>
    <t>鈴木次郎</t>
    <rPh sb="0" eb="2">
      <t>スズキ</t>
    </rPh>
    <rPh sb="2" eb="4">
      <t>ジロウ</t>
    </rPh>
    <phoneticPr fontId="2"/>
  </si>
  <si>
    <t>○○大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</si>
</sst>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24">
    <font>
      <sz val="12"/>
      <name val="Osaka"/>
      <family val="3"/>
      <charset val="128"/>
    </font>
    <font>
      <b/>
      <sz val="12"/>
      <name val="Osaka"/>
      <family val="3"/>
      <charset val="128"/>
    </font>
    <font>
      <sz val="6"/>
      <name val="Osaka"/>
      <family val="3"/>
      <charset val="128"/>
    </font>
    <font>
      <sz val="9"/>
      <name val="Osaka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明朝"/>
      <family val="1"/>
      <charset val="128"/>
    </font>
    <font>
      <b/>
      <sz val="10.5"/>
      <name val="ＭＳ 明朝"/>
      <family val="1"/>
      <charset val="128"/>
    </font>
    <font>
      <b/>
      <sz val="10.5"/>
      <name val="ＭＳ ゴシック"/>
      <family val="3"/>
      <charset val="128"/>
    </font>
    <font>
      <sz val="9"/>
      <color rgb="FF000000"/>
      <name val="Osaka"/>
      <family val="3"/>
      <charset val="128"/>
    </font>
    <font>
      <sz val="9"/>
      <color rgb="FF000000"/>
      <name val="ＭＳ 明朝"/>
      <family val="1"/>
      <charset val="128"/>
    </font>
    <font>
      <sz val="9"/>
      <color rgb="FF000000"/>
      <name val="ＭＳ Ｐゴシック"/>
      <family val="3"/>
      <charset val="128"/>
    </font>
    <font>
      <b/>
      <sz val="18"/>
      <name val="ＭＳ Ｐ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9"/>
      <color rgb="FF000000"/>
      <name val="ＭＳ Ｐ明朝"/>
      <family val="1"/>
      <charset val="128"/>
    </font>
    <font>
      <sz val="12"/>
      <name val="ＭＳ 明朝"/>
      <family val="1"/>
      <charset val="128"/>
    </font>
    <font>
      <b/>
      <sz val="12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0"/>
      <name val="ＭＳ Ｐゴシック"/>
      <family val="3"/>
      <charset val="128"/>
    </font>
    <font>
      <b/>
      <sz val="8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FF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FF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FF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FF0000"/>
      </top>
      <bottom style="medium">
        <color indexed="64"/>
      </bottom>
      <diagonal/>
    </border>
    <border>
      <left/>
      <right style="medium">
        <color rgb="FFFF0000"/>
      </right>
      <top style="medium">
        <color rgb="FFFF0000"/>
      </top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/>
      <right style="medium">
        <color rgb="FFFF0000"/>
      </right>
      <top/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/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FF0000"/>
      </bottom>
      <diagonal/>
    </border>
    <border>
      <left/>
      <right style="medium">
        <color indexed="64"/>
      </right>
      <top/>
      <bottom style="medium">
        <color rgb="FFFF0000"/>
      </bottom>
      <diagonal/>
    </border>
    <border>
      <left/>
      <right/>
      <top style="medium">
        <color indexed="64"/>
      </top>
      <bottom style="medium">
        <color rgb="FFFF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FF0000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0" fontId="12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176" fontId="18" fillId="0" borderId="4" xfId="0" applyNumberFormat="1" applyFont="1" applyBorder="1" applyAlignment="1" applyProtection="1">
      <alignment horizontal="center" vertical="center" wrapText="1"/>
      <protection locked="0"/>
    </xf>
    <xf numFmtId="0" fontId="20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2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11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 applyProtection="1">
      <alignment horizontal="center" vertical="center" wrapText="1"/>
      <protection locked="0"/>
    </xf>
    <xf numFmtId="0" fontId="17" fillId="5" borderId="4" xfId="0" applyFont="1" applyFill="1" applyBorder="1" applyAlignment="1" applyProtection="1">
      <alignment horizontal="center" vertical="center" wrapText="1"/>
      <protection locked="0"/>
    </xf>
    <xf numFmtId="0" fontId="16" fillId="5" borderId="1" xfId="0" applyFont="1" applyFill="1" applyBorder="1" applyAlignment="1" applyProtection="1">
      <alignment horizontal="center" vertical="center" wrapText="1"/>
      <protection locked="0"/>
    </xf>
    <xf numFmtId="176" fontId="18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8" fillId="5" borderId="6" xfId="0" applyFont="1" applyFill="1" applyBorder="1" applyAlignment="1" applyProtection="1">
      <alignment horizontal="center" vertical="center" wrapText="1"/>
      <protection locked="0"/>
    </xf>
    <xf numFmtId="0" fontId="18" fillId="5" borderId="4" xfId="0" applyFont="1" applyFill="1" applyBorder="1" applyAlignment="1" applyProtection="1">
      <alignment horizontal="center" vertical="center" wrapText="1"/>
      <protection locked="0"/>
    </xf>
    <xf numFmtId="0" fontId="18" fillId="5" borderId="12" xfId="0" applyFont="1" applyFill="1" applyBorder="1" applyAlignment="1" applyProtection="1">
      <alignment horizontal="center" vertical="center" wrapText="1"/>
      <protection locked="0"/>
    </xf>
    <xf numFmtId="0" fontId="18" fillId="5" borderId="33" xfId="0" applyFont="1" applyFill="1" applyBorder="1" applyAlignment="1" applyProtection="1">
      <alignment horizontal="center" vertical="center" wrapText="1"/>
      <protection locked="0"/>
    </xf>
    <xf numFmtId="0" fontId="16" fillId="5" borderId="34" xfId="0" applyFont="1" applyFill="1" applyBorder="1" applyAlignment="1" applyProtection="1">
      <alignment horizontal="center" vertical="center" wrapText="1"/>
      <protection locked="0"/>
    </xf>
    <xf numFmtId="0" fontId="16" fillId="5" borderId="35" xfId="0" applyFont="1" applyFill="1" applyBorder="1" applyAlignment="1" applyProtection="1">
      <alignment horizontal="center" vertical="center" wrapText="1"/>
      <protection locked="0"/>
    </xf>
    <xf numFmtId="0" fontId="17" fillId="5" borderId="36" xfId="0" applyFont="1" applyFill="1" applyBorder="1" applyAlignment="1" applyProtection="1">
      <alignment horizontal="center" vertical="center" wrapText="1"/>
      <protection locked="0"/>
    </xf>
    <xf numFmtId="0" fontId="16" fillId="5" borderId="37" xfId="0" applyFont="1" applyFill="1" applyBorder="1" applyAlignment="1" applyProtection="1">
      <alignment horizontal="center" vertical="center" wrapText="1"/>
      <protection locked="0"/>
    </xf>
    <xf numFmtId="176" fontId="18" fillId="5" borderId="36" xfId="0" applyNumberFormat="1" applyFont="1" applyFill="1" applyBorder="1" applyAlignment="1" applyProtection="1">
      <alignment horizontal="center" vertical="center" wrapText="1"/>
      <protection locked="0"/>
    </xf>
    <xf numFmtId="0" fontId="18" fillId="5" borderId="38" xfId="0" applyFont="1" applyFill="1" applyBorder="1" applyAlignment="1" applyProtection="1">
      <alignment horizontal="center" vertical="center" wrapText="1"/>
      <protection locked="0"/>
    </xf>
    <xf numFmtId="0" fontId="18" fillId="5" borderId="36" xfId="0" applyFont="1" applyFill="1" applyBorder="1" applyAlignment="1" applyProtection="1">
      <alignment horizontal="center" vertical="center" wrapText="1"/>
      <protection locked="0"/>
    </xf>
    <xf numFmtId="0" fontId="18" fillId="5" borderId="39" xfId="0" applyFont="1" applyFill="1" applyBorder="1" applyAlignment="1" applyProtection="1">
      <alignment horizontal="center" vertical="center" wrapText="1"/>
      <protection locked="0"/>
    </xf>
    <xf numFmtId="0" fontId="16" fillId="5" borderId="40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0" borderId="5" xfId="0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0" fontId="19" fillId="0" borderId="3" xfId="0" applyFont="1" applyBorder="1" applyAlignment="1" applyProtection="1">
      <alignment horizontal="center" vertical="center"/>
      <protection locked="0"/>
    </xf>
    <xf numFmtId="0" fontId="6" fillId="2" borderId="4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4" fontId="9" fillId="0" borderId="8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647700</xdr:colOff>
      <xdr:row>0</xdr:row>
      <xdr:rowOff>266700</xdr:rowOff>
    </xdr:from>
    <xdr:to>
      <xdr:col>20</xdr:col>
      <xdr:colOff>542925</xdr:colOff>
      <xdr:row>4</xdr:row>
      <xdr:rowOff>142875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540655F4-7389-490C-AEB2-5666C5ADCB6D}"/>
            </a:ext>
          </a:extLst>
        </xdr:cNvPr>
        <xdr:cNvGrpSpPr/>
      </xdr:nvGrpSpPr>
      <xdr:grpSpPr>
        <a:xfrm>
          <a:off x="11934825" y="266700"/>
          <a:ext cx="4924425" cy="1143000"/>
          <a:chOff x="8048625" y="238125"/>
          <a:chExt cx="4924425" cy="914400"/>
        </a:xfrm>
      </xdr:grpSpPr>
      <xdr:pic>
        <xdr:nvPicPr>
          <xdr:cNvPr id="4" name="図 3">
            <a:extLst>
              <a:ext uri="{FF2B5EF4-FFF2-40B4-BE49-F238E27FC236}">
                <a16:creationId xmlns:a16="http://schemas.microsoft.com/office/drawing/2014/main" id="{51588F72-531E-CF42-92D2-00D5C5C43D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48625" y="238125"/>
            <a:ext cx="4924425" cy="914400"/>
          </a:xfrm>
          <a:prstGeom prst="rect">
            <a:avLst/>
          </a:prstGeom>
        </xdr:spPr>
      </xdr:pic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9E65C679-E893-57D4-E0E0-3F0425E461AD}"/>
              </a:ext>
            </a:extLst>
          </xdr:cNvPr>
          <xdr:cNvSpPr/>
        </xdr:nvSpPr>
        <xdr:spPr>
          <a:xfrm>
            <a:off x="10458450" y="276225"/>
            <a:ext cx="600075" cy="6667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14</xdr:col>
      <xdr:colOff>657225</xdr:colOff>
      <xdr:row>5</xdr:row>
      <xdr:rowOff>9525</xdr:rowOff>
    </xdr:from>
    <xdr:to>
      <xdr:col>23</xdr:col>
      <xdr:colOff>771525</xdr:colOff>
      <xdr:row>12</xdr:row>
      <xdr:rowOff>95250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CCC218C7-8666-46D7-910D-C628234F619A}"/>
            </a:ext>
          </a:extLst>
        </xdr:cNvPr>
        <xdr:cNvGrpSpPr/>
      </xdr:nvGrpSpPr>
      <xdr:grpSpPr>
        <a:xfrm>
          <a:off x="11944350" y="1562100"/>
          <a:ext cx="7658100" cy="2466975"/>
          <a:chOff x="8096250" y="2276475"/>
          <a:chExt cx="7248525" cy="2533650"/>
        </a:xfrm>
      </xdr:grpSpPr>
      <xdr:grpSp>
        <xdr:nvGrpSpPr>
          <xdr:cNvPr id="7" name="グループ化 6">
            <a:extLst>
              <a:ext uri="{FF2B5EF4-FFF2-40B4-BE49-F238E27FC236}">
                <a16:creationId xmlns:a16="http://schemas.microsoft.com/office/drawing/2014/main" id="{53A3377A-A779-2EAB-0E02-2EC148319C79}"/>
              </a:ext>
            </a:extLst>
          </xdr:cNvPr>
          <xdr:cNvGrpSpPr/>
        </xdr:nvGrpSpPr>
        <xdr:grpSpPr>
          <a:xfrm>
            <a:off x="8096250" y="2276475"/>
            <a:ext cx="7248525" cy="2533650"/>
            <a:chOff x="8096250" y="2276475"/>
            <a:chExt cx="7248525" cy="2533650"/>
          </a:xfrm>
        </xdr:grpSpPr>
        <xdr:grpSp>
          <xdr:nvGrpSpPr>
            <xdr:cNvPr id="12" name="グループ化 11">
              <a:extLst>
                <a:ext uri="{FF2B5EF4-FFF2-40B4-BE49-F238E27FC236}">
                  <a16:creationId xmlns:a16="http://schemas.microsoft.com/office/drawing/2014/main" id="{F8DEA4C5-545D-25E8-1A70-7446C685BB62}"/>
                </a:ext>
              </a:extLst>
            </xdr:cNvPr>
            <xdr:cNvGrpSpPr/>
          </xdr:nvGrpSpPr>
          <xdr:grpSpPr>
            <a:xfrm>
              <a:off x="8096250" y="2276475"/>
              <a:ext cx="7248525" cy="2533650"/>
              <a:chOff x="8096250" y="2495550"/>
              <a:chExt cx="7248525" cy="2533650"/>
            </a:xfrm>
          </xdr:grpSpPr>
          <xdr:grpSp>
            <xdr:nvGrpSpPr>
              <xdr:cNvPr id="14" name="グループ化 13">
                <a:extLst>
                  <a:ext uri="{FF2B5EF4-FFF2-40B4-BE49-F238E27FC236}">
                    <a16:creationId xmlns:a16="http://schemas.microsoft.com/office/drawing/2014/main" id="{9BBED3E3-9BA7-2E49-EA2A-C9910AA9813C}"/>
                  </a:ext>
                </a:extLst>
              </xdr:cNvPr>
              <xdr:cNvGrpSpPr/>
            </xdr:nvGrpSpPr>
            <xdr:grpSpPr>
              <a:xfrm>
                <a:off x="8096250" y="2495550"/>
                <a:ext cx="7248525" cy="2533650"/>
                <a:chOff x="7981950" y="323850"/>
                <a:chExt cx="7248525" cy="2533650"/>
              </a:xfrm>
            </xdr:grpSpPr>
            <xdr:pic>
              <xdr:nvPicPr>
                <xdr:cNvPr id="16" name="図 15">
                  <a:extLst>
                    <a:ext uri="{FF2B5EF4-FFF2-40B4-BE49-F238E27FC236}">
                      <a16:creationId xmlns:a16="http://schemas.microsoft.com/office/drawing/2014/main" id="{74A83156-741B-0AEE-27AD-F801D5E538B1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981950" y="323850"/>
                  <a:ext cx="7248525" cy="253365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7" name="正方形/長方形 16">
                  <a:extLst>
                    <a:ext uri="{FF2B5EF4-FFF2-40B4-BE49-F238E27FC236}">
                      <a16:creationId xmlns:a16="http://schemas.microsoft.com/office/drawing/2014/main" id="{B792BE4D-09D5-9E11-7690-21DDE5ACCE5A}"/>
                    </a:ext>
                  </a:extLst>
                </xdr:cNvPr>
                <xdr:cNvSpPr/>
              </xdr:nvSpPr>
              <xdr:spPr>
                <a:xfrm>
                  <a:off x="12820650" y="1171575"/>
                  <a:ext cx="2381250" cy="523875"/>
                </a:xfrm>
                <a:prstGeom prst="rect">
                  <a:avLst/>
                </a:prstGeom>
                <a:noFill/>
                <a:ln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kumimoji="1" lang="ja-JP" altLang="en-US" sz="1100"/>
                </a:p>
              </xdr:txBody>
            </xdr:sp>
          </xdr:grpSp>
          <xdr:sp macro="" textlink="">
            <xdr:nvSpPr>
              <xdr:cNvPr id="15" name="正方形/長方形 14">
                <a:extLst>
                  <a:ext uri="{FF2B5EF4-FFF2-40B4-BE49-F238E27FC236}">
                    <a16:creationId xmlns:a16="http://schemas.microsoft.com/office/drawing/2014/main" id="{83A2819E-2928-0CDB-EDED-A9566136D389}"/>
                  </a:ext>
                </a:extLst>
              </xdr:cNvPr>
              <xdr:cNvSpPr/>
            </xdr:nvSpPr>
            <xdr:spPr>
              <a:xfrm>
                <a:off x="9105900" y="3324225"/>
                <a:ext cx="1400175" cy="571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sp macro="" textlink="">
          <xdr:nvSpPr>
            <xdr:cNvPr id="13" name="正方形/長方形 12">
              <a:extLst>
                <a:ext uri="{FF2B5EF4-FFF2-40B4-BE49-F238E27FC236}">
                  <a16:creationId xmlns:a16="http://schemas.microsoft.com/office/drawing/2014/main" id="{6D4CC360-4BEE-7D67-3192-0256563DAF3E}"/>
                </a:ext>
              </a:extLst>
            </xdr:cNvPr>
            <xdr:cNvSpPr/>
          </xdr:nvSpPr>
          <xdr:spPr>
            <a:xfrm>
              <a:off x="13744575" y="4467225"/>
              <a:ext cx="819150" cy="295275"/>
            </a:xfrm>
            <a:prstGeom prst="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3F5583A0-011C-7947-2C58-409BD3835012}"/>
              </a:ext>
            </a:extLst>
          </xdr:cNvPr>
          <xdr:cNvSpPr/>
        </xdr:nvSpPr>
        <xdr:spPr>
          <a:xfrm>
            <a:off x="13106400" y="2609850"/>
            <a:ext cx="238125" cy="26670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5EBE6543-50D5-4D7D-5FFF-DFCEA2A8162E}"/>
              </a:ext>
            </a:extLst>
          </xdr:cNvPr>
          <xdr:cNvSpPr txBox="1"/>
        </xdr:nvSpPr>
        <xdr:spPr>
          <a:xfrm>
            <a:off x="8658225" y="2352675"/>
            <a:ext cx="2428875" cy="2571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 b="1">
                <a:solidFill>
                  <a:srgbClr val="FF0000"/>
                </a:solidFill>
              </a:rPr>
              <a:t>★赤枠の通りに選択して</a:t>
            </a:r>
            <a:r>
              <a:rPr kumimoji="1" lang="en-US" altLang="ja-JP" sz="1100" b="1">
                <a:solidFill>
                  <a:srgbClr val="FF0000"/>
                </a:solidFill>
              </a:rPr>
              <a:t>OK</a:t>
            </a:r>
            <a:r>
              <a:rPr kumimoji="1" lang="ja-JP" altLang="en-US" sz="1100" b="1">
                <a:solidFill>
                  <a:srgbClr val="FF0000"/>
                </a:solidFill>
              </a:rPr>
              <a:t>をクリック</a:t>
            </a:r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36AA75FF-9FBE-7D34-9596-8F67B8C1349C}"/>
              </a:ext>
            </a:extLst>
          </xdr:cNvPr>
          <xdr:cNvSpPr/>
        </xdr:nvSpPr>
        <xdr:spPr>
          <a:xfrm>
            <a:off x="8162925" y="2638425"/>
            <a:ext cx="1085850" cy="219075"/>
          </a:xfrm>
          <a:prstGeom prst="rect">
            <a:avLst/>
          </a:prstGeom>
          <a:noFill/>
          <a:ln>
            <a:solidFill>
              <a:srgbClr val="FFC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5D4E8D64-DC72-297E-1921-E65C387C54B4}"/>
              </a:ext>
            </a:extLst>
          </xdr:cNvPr>
          <xdr:cNvSpPr txBox="1"/>
        </xdr:nvSpPr>
        <xdr:spPr>
          <a:xfrm>
            <a:off x="9096375" y="3752850"/>
            <a:ext cx="3124200" cy="2571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100" b="1">
                <a:solidFill>
                  <a:srgbClr val="FF0000"/>
                </a:solidFill>
              </a:rPr>
              <a:t>※</a:t>
            </a:r>
            <a:r>
              <a:rPr kumimoji="1" lang="ja-JP" altLang="en-US" sz="1100" b="1">
                <a:solidFill>
                  <a:srgbClr val="FF0000"/>
                </a:solidFill>
              </a:rPr>
              <a:t>レベルの追加で</a:t>
            </a:r>
            <a:r>
              <a:rPr kumimoji="1" lang="en-US" altLang="ja-JP" sz="1100" b="1">
                <a:solidFill>
                  <a:srgbClr val="FF0000"/>
                </a:solidFill>
              </a:rPr>
              <a:t>2</a:t>
            </a:r>
            <a:r>
              <a:rPr kumimoji="1" lang="ja-JP" altLang="en-US" sz="1100" b="1">
                <a:solidFill>
                  <a:srgbClr val="FF0000"/>
                </a:solidFill>
              </a:rPr>
              <a:t>行にして「詳細術式」を選択</a:t>
            </a:r>
          </a:p>
        </xdr:txBody>
      </xdr:sp>
    </xdr:grpSp>
    <xdr:clientData/>
  </xdr:twoCellAnchor>
  <xdr:twoCellAnchor>
    <xdr:from>
      <xdr:col>9</xdr:col>
      <xdr:colOff>228600</xdr:colOff>
      <xdr:row>1</xdr:row>
      <xdr:rowOff>114300</xdr:rowOff>
    </xdr:from>
    <xdr:to>
      <xdr:col>12</xdr:col>
      <xdr:colOff>485775</xdr:colOff>
      <xdr:row>4</xdr:row>
      <xdr:rowOff>104775</xdr:rowOff>
    </xdr:to>
    <xdr:sp macro="" textlink="">
      <xdr:nvSpPr>
        <xdr:cNvPr id="2" name="吹き出し: 線 1">
          <a:extLst>
            <a:ext uri="{FF2B5EF4-FFF2-40B4-BE49-F238E27FC236}">
              <a16:creationId xmlns:a16="http://schemas.microsoft.com/office/drawing/2014/main" id="{FA3DD418-6F9B-4B83-843D-9C1DC6CC13C9}"/>
            </a:ext>
          </a:extLst>
        </xdr:cNvPr>
        <xdr:cNvSpPr/>
      </xdr:nvSpPr>
      <xdr:spPr>
        <a:xfrm>
          <a:off x="7867650" y="495300"/>
          <a:ext cx="2800350" cy="876300"/>
        </a:xfrm>
        <a:prstGeom prst="borderCallout1">
          <a:avLst>
            <a:gd name="adj1" fmla="val 31541"/>
            <a:gd name="adj2" fmla="val 100538"/>
            <a:gd name="adj3" fmla="val 49724"/>
            <a:gd name="adj4" fmla="val 23167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/>
            <a:t>エクセルの「ホーム」</a:t>
          </a:r>
          <a:endParaRPr kumimoji="1" lang="en-US" altLang="ja-JP" sz="1100" b="1"/>
        </a:p>
        <a:p>
          <a:pPr algn="l"/>
          <a:r>
            <a:rPr kumimoji="1" lang="ja-JP" altLang="en-US" sz="1100" b="1"/>
            <a:t>→並べ替えとフィルター</a:t>
          </a:r>
          <a:endParaRPr kumimoji="1" lang="en-US" altLang="ja-JP" sz="1100" b="1"/>
        </a:p>
        <a:p>
          <a:pPr algn="l"/>
          <a:r>
            <a:rPr kumimoji="1" lang="ja-JP" altLang="en-US" sz="1100" b="1"/>
            <a:t>→ユーザー設定の並べ替え</a:t>
          </a:r>
          <a:endParaRPr kumimoji="1" lang="en-US" altLang="ja-JP" sz="1100" b="1"/>
        </a:p>
        <a:p>
          <a:pPr algn="l"/>
          <a:r>
            <a:rPr kumimoji="1" lang="en-US" altLang="ja-JP" sz="1100" b="1"/>
            <a:t>(</a:t>
          </a:r>
          <a:r>
            <a:rPr kumimoji="1" lang="ja-JP" altLang="en-US" sz="1100" b="1"/>
            <a:t>最優先：術式 　次優先</a:t>
          </a:r>
          <a:r>
            <a:rPr kumimoji="1" lang="en-US" altLang="ja-JP" sz="1100" b="1"/>
            <a:t>:</a:t>
          </a:r>
          <a:r>
            <a:rPr kumimoji="1" lang="ja-JP" altLang="en-US" sz="1100" b="1"/>
            <a:t>詳細術式</a:t>
          </a:r>
          <a:r>
            <a:rPr kumimoji="1" lang="en-US" altLang="ja-JP" sz="1100" b="1"/>
            <a:t>)</a:t>
          </a:r>
          <a:endParaRPr kumimoji="1" lang="ja-JP" alt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CBAC6-06F0-4E1C-9C6E-3CB4F408B706}">
  <sheetPr>
    <pageSetUpPr fitToPage="1"/>
  </sheetPr>
  <dimension ref="A1:N312"/>
  <sheetViews>
    <sheetView tabSelected="1" zoomScaleNormal="100" workbookViewId="0">
      <pane ySplit="12" topLeftCell="A13" activePane="bottomLeft" state="frozen"/>
      <selection pane="bottomLeft"/>
    </sheetView>
  </sheetViews>
  <sheetFormatPr defaultColWidth="11" defaultRowHeight="14.25"/>
  <cols>
    <col min="1" max="1" width="5.5" customWidth="1"/>
    <col min="2" max="2" width="13.25" customWidth="1"/>
    <col min="3" max="3" width="15.625" customWidth="1"/>
    <col min="4" max="4" width="12.625" customWidth="1"/>
    <col min="5" max="5" width="9" bestFit="1" customWidth="1"/>
    <col min="6" max="6" width="8.875" customWidth="1"/>
    <col min="7" max="7" width="8.125" customWidth="1"/>
    <col min="8" max="8" width="11.625" customWidth="1"/>
    <col min="9" max="10" width="15.625" customWidth="1"/>
    <col min="11" max="13" width="8.875" customWidth="1"/>
    <col min="14" max="14" width="5.625" customWidth="1"/>
  </cols>
  <sheetData>
    <row r="1" spans="1:14" ht="30" customHeight="1">
      <c r="B1" s="20" t="s">
        <v>53</v>
      </c>
      <c r="K1" s="89" t="s">
        <v>57</v>
      </c>
      <c r="L1" s="89"/>
      <c r="M1" s="89"/>
    </row>
    <row r="2" spans="1:14" ht="24.75" customHeight="1">
      <c r="A2" s="90" t="s">
        <v>49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6"/>
    </row>
    <row r="3" spans="1:14" ht="22.5" customHeight="1">
      <c r="A3" s="10"/>
      <c r="B3" s="10" t="s">
        <v>48</v>
      </c>
      <c r="C3" s="10"/>
      <c r="D3" s="10"/>
      <c r="E3" s="11"/>
      <c r="F3" s="10"/>
      <c r="G3" s="10"/>
      <c r="H3" s="10"/>
      <c r="I3" s="10" t="s">
        <v>23</v>
      </c>
      <c r="J3" s="10"/>
      <c r="K3" s="34" t="s">
        <v>52</v>
      </c>
      <c r="L3" s="35"/>
      <c r="M3" s="36"/>
      <c r="N3" s="6"/>
    </row>
    <row r="4" spans="1:14" ht="22.5" customHeight="1">
      <c r="A4" s="10"/>
      <c r="B4" s="12" t="s">
        <v>27</v>
      </c>
      <c r="C4" s="10"/>
      <c r="D4" s="10"/>
      <c r="E4" s="10"/>
      <c r="F4" s="10"/>
      <c r="G4" s="10"/>
      <c r="H4" s="10"/>
      <c r="I4" s="10"/>
      <c r="J4" s="10"/>
      <c r="K4" s="37" t="s">
        <v>26</v>
      </c>
      <c r="L4" s="10"/>
      <c r="M4" s="38"/>
      <c r="N4" s="6"/>
    </row>
    <row r="5" spans="1:14" ht="22.5" customHeight="1" thickBot="1">
      <c r="A5" s="10"/>
      <c r="B5" s="33" t="s">
        <v>62</v>
      </c>
      <c r="C5" s="12"/>
      <c r="D5" s="12"/>
      <c r="E5" s="10"/>
      <c r="F5" s="10"/>
      <c r="G5" s="10"/>
      <c r="H5" s="10"/>
      <c r="I5" s="10"/>
      <c r="J5" s="10"/>
      <c r="K5" s="39" t="s">
        <v>24</v>
      </c>
      <c r="L5" s="40"/>
      <c r="M5" s="41"/>
      <c r="N5" s="6"/>
    </row>
    <row r="6" spans="1:14" ht="29.25" customHeight="1" thickBot="1">
      <c r="A6" s="13"/>
      <c r="B6" s="14" t="s">
        <v>1</v>
      </c>
      <c r="C6" s="99"/>
      <c r="D6" s="100"/>
      <c r="E6" s="101"/>
      <c r="F6" s="15" t="s">
        <v>0</v>
      </c>
      <c r="G6" s="87"/>
      <c r="H6" s="88"/>
      <c r="I6" s="88"/>
      <c r="J6" s="88"/>
      <c r="K6" s="43">
        <f>COUNTIF(K13:K312,"○")</f>
        <v>0</v>
      </c>
      <c r="L6" s="85" t="s">
        <v>55</v>
      </c>
      <c r="M6" s="86"/>
    </row>
    <row r="7" spans="1:14" ht="15" thickBot="1">
      <c r="A7" s="91" t="s">
        <v>2</v>
      </c>
      <c r="B7" s="83" t="s">
        <v>3</v>
      </c>
      <c r="C7" s="83" t="s">
        <v>47</v>
      </c>
      <c r="D7" s="83" t="s">
        <v>46</v>
      </c>
      <c r="E7" s="1" t="s">
        <v>4</v>
      </c>
      <c r="F7" s="94" t="s">
        <v>6</v>
      </c>
      <c r="G7" s="96" t="s">
        <v>7</v>
      </c>
      <c r="H7" s="97"/>
      <c r="I7" s="97"/>
      <c r="J7" s="98"/>
      <c r="K7" s="93" t="s">
        <v>8</v>
      </c>
      <c r="L7" s="93" t="s">
        <v>9</v>
      </c>
      <c r="M7" s="83" t="s">
        <v>28</v>
      </c>
    </row>
    <row r="8" spans="1:14" ht="23.25" thickBot="1">
      <c r="A8" s="92"/>
      <c r="B8" s="93"/>
      <c r="C8" s="84"/>
      <c r="D8" s="84"/>
      <c r="E8" s="1" t="s">
        <v>5</v>
      </c>
      <c r="F8" s="95"/>
      <c r="G8" s="23" t="s">
        <v>54</v>
      </c>
      <c r="H8" s="42" t="s">
        <v>11</v>
      </c>
      <c r="I8" s="23" t="s">
        <v>12</v>
      </c>
      <c r="J8" s="23" t="s">
        <v>13</v>
      </c>
      <c r="K8" s="93"/>
      <c r="L8" s="93"/>
      <c r="M8" s="93"/>
    </row>
    <row r="9" spans="1:14" ht="30" customHeight="1" thickBot="1">
      <c r="A9" s="9" t="s">
        <v>20</v>
      </c>
      <c r="B9" s="7" t="s">
        <v>32</v>
      </c>
      <c r="C9" s="17" t="s">
        <v>30</v>
      </c>
      <c r="D9" s="15" t="s">
        <v>33</v>
      </c>
      <c r="E9" s="18">
        <v>43034</v>
      </c>
      <c r="F9" s="26" t="s">
        <v>36</v>
      </c>
      <c r="G9" s="31" t="s">
        <v>14</v>
      </c>
      <c r="H9" s="5" t="s">
        <v>35</v>
      </c>
      <c r="I9" s="5" t="s">
        <v>15</v>
      </c>
      <c r="J9" s="5" t="s">
        <v>39</v>
      </c>
      <c r="K9" s="5" t="s">
        <v>56</v>
      </c>
      <c r="L9" s="5" t="s">
        <v>42</v>
      </c>
      <c r="M9" s="5" t="s">
        <v>17</v>
      </c>
    </row>
    <row r="10" spans="1:14" ht="30" customHeight="1" thickBot="1">
      <c r="A10" s="9" t="s">
        <v>21</v>
      </c>
      <c r="B10" s="21" t="s">
        <v>18</v>
      </c>
      <c r="C10" s="22" t="s">
        <v>30</v>
      </c>
      <c r="D10" s="16" t="s">
        <v>31</v>
      </c>
      <c r="E10" s="19">
        <v>43036</v>
      </c>
      <c r="F10" s="25" t="s">
        <v>41</v>
      </c>
      <c r="G10" s="32" t="s">
        <v>10</v>
      </c>
      <c r="H10" s="3" t="s">
        <v>37</v>
      </c>
      <c r="I10" s="3" t="s">
        <v>40</v>
      </c>
      <c r="J10" s="3" t="s">
        <v>41</v>
      </c>
      <c r="K10" s="3" t="s">
        <v>16</v>
      </c>
      <c r="L10" s="4" t="s">
        <v>42</v>
      </c>
      <c r="M10" s="4"/>
    </row>
    <row r="11" spans="1:14" ht="30" customHeight="1" thickBot="1">
      <c r="A11" s="9" t="s">
        <v>22</v>
      </c>
      <c r="B11" s="8" t="s">
        <v>19</v>
      </c>
      <c r="C11" s="17" t="s">
        <v>29</v>
      </c>
      <c r="D11" s="16" t="s">
        <v>34</v>
      </c>
      <c r="E11" s="19">
        <v>43037</v>
      </c>
      <c r="F11" s="25" t="s">
        <v>43</v>
      </c>
      <c r="G11" s="32" t="s">
        <v>14</v>
      </c>
      <c r="H11" s="3" t="s">
        <v>44</v>
      </c>
      <c r="I11" s="3" t="s">
        <v>38</v>
      </c>
      <c r="J11" s="3" t="s">
        <v>45</v>
      </c>
      <c r="K11" s="3" t="s">
        <v>25</v>
      </c>
      <c r="L11" s="3" t="s">
        <v>16</v>
      </c>
      <c r="M11" s="3"/>
    </row>
    <row r="12" spans="1:14" ht="30" customHeight="1" thickBot="1">
      <c r="A12" s="27" t="s">
        <v>2</v>
      </c>
      <c r="B12" s="17" t="s">
        <v>3</v>
      </c>
      <c r="C12" s="23" t="s">
        <v>47</v>
      </c>
      <c r="D12" s="17" t="s">
        <v>46</v>
      </c>
      <c r="E12" s="28" t="s">
        <v>50</v>
      </c>
      <c r="F12" s="24" t="s">
        <v>6</v>
      </c>
      <c r="G12" s="9" t="s">
        <v>51</v>
      </c>
      <c r="H12" s="30" t="s">
        <v>11</v>
      </c>
      <c r="I12" s="29" t="s">
        <v>12</v>
      </c>
      <c r="J12" s="17" t="s">
        <v>13</v>
      </c>
      <c r="K12" s="17" t="s">
        <v>8</v>
      </c>
      <c r="L12" s="17" t="s">
        <v>9</v>
      </c>
      <c r="M12" s="4" t="s">
        <v>28</v>
      </c>
    </row>
    <row r="13" spans="1:14" ht="32.25" customHeight="1" thickBot="1">
      <c r="A13" s="2">
        <v>1</v>
      </c>
      <c r="B13" s="44"/>
      <c r="C13" s="45"/>
      <c r="D13" s="44"/>
      <c r="E13" s="49"/>
      <c r="F13" s="46"/>
      <c r="G13" s="47"/>
      <c r="H13" s="48"/>
      <c r="I13" s="48"/>
      <c r="J13" s="48"/>
      <c r="K13" s="48"/>
      <c r="L13" s="48"/>
      <c r="M13" s="48"/>
    </row>
    <row r="14" spans="1:14" ht="32.25" customHeight="1" thickBot="1">
      <c r="A14" s="2">
        <v>2</v>
      </c>
      <c r="B14" s="44"/>
      <c r="C14" s="45"/>
      <c r="D14" s="44"/>
      <c r="E14" s="49"/>
      <c r="F14" s="46"/>
      <c r="G14" s="47"/>
      <c r="H14" s="48"/>
      <c r="I14" s="48"/>
      <c r="J14" s="48"/>
      <c r="K14" s="48"/>
      <c r="L14" s="44"/>
      <c r="M14" s="44"/>
    </row>
    <row r="15" spans="1:14" ht="32.25" customHeight="1" thickBot="1">
      <c r="A15" s="2">
        <v>3</v>
      </c>
      <c r="B15" s="44"/>
      <c r="C15" s="45"/>
      <c r="D15" s="44"/>
      <c r="E15" s="49"/>
      <c r="F15" s="46"/>
      <c r="G15" s="47"/>
      <c r="H15" s="48"/>
      <c r="I15" s="48"/>
      <c r="J15" s="48"/>
      <c r="K15" s="48"/>
      <c r="L15" s="44"/>
      <c r="M15" s="44"/>
    </row>
    <row r="16" spans="1:14" ht="32.25" customHeight="1" thickBot="1">
      <c r="A16" s="2">
        <v>4</v>
      </c>
      <c r="B16" s="44"/>
      <c r="C16" s="45"/>
      <c r="D16" s="44"/>
      <c r="E16" s="49"/>
      <c r="F16" s="46"/>
      <c r="G16" s="47"/>
      <c r="H16" s="48"/>
      <c r="I16" s="48"/>
      <c r="J16" s="48"/>
      <c r="K16" s="48"/>
      <c r="L16" s="44"/>
      <c r="M16" s="44"/>
    </row>
    <row r="17" spans="1:13" ht="32.25" customHeight="1" thickBot="1">
      <c r="A17" s="2">
        <v>5</v>
      </c>
      <c r="B17" s="44"/>
      <c r="C17" s="45"/>
      <c r="D17" s="44"/>
      <c r="E17" s="49"/>
      <c r="F17" s="46"/>
      <c r="G17" s="47"/>
      <c r="H17" s="48"/>
      <c r="I17" s="48"/>
      <c r="J17" s="48"/>
      <c r="K17" s="48"/>
      <c r="L17" s="44"/>
      <c r="M17" s="44"/>
    </row>
    <row r="18" spans="1:13" ht="32.25" customHeight="1" thickBot="1">
      <c r="A18" s="2">
        <v>6</v>
      </c>
      <c r="B18" s="44"/>
      <c r="C18" s="45"/>
      <c r="D18" s="44"/>
      <c r="E18" s="49"/>
      <c r="F18" s="46"/>
      <c r="G18" s="47"/>
      <c r="H18" s="48"/>
      <c r="I18" s="48"/>
      <c r="J18" s="48"/>
      <c r="K18" s="48"/>
      <c r="L18" s="44"/>
      <c r="M18" s="44"/>
    </row>
    <row r="19" spans="1:13" ht="32.25" customHeight="1" thickBot="1">
      <c r="A19" s="2">
        <v>7</v>
      </c>
      <c r="B19" s="44"/>
      <c r="C19" s="45"/>
      <c r="D19" s="44"/>
      <c r="E19" s="49"/>
      <c r="F19" s="46"/>
      <c r="G19" s="47"/>
      <c r="H19" s="48"/>
      <c r="I19" s="48"/>
      <c r="J19" s="48"/>
      <c r="K19" s="48"/>
      <c r="L19" s="44"/>
      <c r="M19" s="44"/>
    </row>
    <row r="20" spans="1:13" ht="32.25" customHeight="1" thickBot="1">
      <c r="A20" s="2">
        <v>8</v>
      </c>
      <c r="B20" s="44"/>
      <c r="C20" s="45"/>
      <c r="D20" s="44"/>
      <c r="E20" s="49"/>
      <c r="F20" s="46"/>
      <c r="G20" s="47"/>
      <c r="H20" s="48"/>
      <c r="I20" s="48"/>
      <c r="J20" s="48"/>
      <c r="K20" s="48"/>
      <c r="L20" s="44"/>
      <c r="M20" s="44"/>
    </row>
    <row r="21" spans="1:13" ht="32.25" customHeight="1" thickBot="1">
      <c r="A21" s="2">
        <v>9</v>
      </c>
      <c r="B21" s="44"/>
      <c r="C21" s="45"/>
      <c r="D21" s="44"/>
      <c r="E21" s="49"/>
      <c r="F21" s="46"/>
      <c r="G21" s="47"/>
      <c r="H21" s="48"/>
      <c r="I21" s="48"/>
      <c r="J21" s="48"/>
      <c r="K21" s="48"/>
      <c r="L21" s="44"/>
      <c r="M21" s="44"/>
    </row>
    <row r="22" spans="1:13" ht="32.25" customHeight="1" thickBot="1">
      <c r="A22" s="2">
        <v>10</v>
      </c>
      <c r="B22" s="44"/>
      <c r="C22" s="45"/>
      <c r="D22" s="44"/>
      <c r="E22" s="49"/>
      <c r="F22" s="46"/>
      <c r="G22" s="47"/>
      <c r="H22" s="48"/>
      <c r="I22" s="48"/>
      <c r="J22" s="48"/>
      <c r="K22" s="48"/>
      <c r="L22" s="44"/>
      <c r="M22" s="44"/>
    </row>
    <row r="23" spans="1:13" ht="32.25" customHeight="1" thickBot="1">
      <c r="A23" s="2">
        <v>11</v>
      </c>
      <c r="B23" s="44"/>
      <c r="C23" s="45"/>
      <c r="D23" s="44"/>
      <c r="E23" s="49"/>
      <c r="F23" s="46"/>
      <c r="G23" s="47"/>
      <c r="H23" s="48"/>
      <c r="I23" s="48"/>
      <c r="J23" s="48"/>
      <c r="K23" s="48"/>
      <c r="L23" s="44"/>
      <c r="M23" s="44"/>
    </row>
    <row r="24" spans="1:13" ht="32.25" customHeight="1" thickBot="1">
      <c r="A24" s="2">
        <v>12</v>
      </c>
      <c r="B24" s="44"/>
      <c r="C24" s="45"/>
      <c r="D24" s="44"/>
      <c r="E24" s="49"/>
      <c r="F24" s="46"/>
      <c r="G24" s="47"/>
      <c r="H24" s="48"/>
      <c r="I24" s="48"/>
      <c r="J24" s="48"/>
      <c r="K24" s="48"/>
      <c r="L24" s="44"/>
      <c r="M24" s="44"/>
    </row>
    <row r="25" spans="1:13" ht="32.25" customHeight="1" thickBot="1">
      <c r="A25" s="2">
        <v>13</v>
      </c>
      <c r="B25" s="44"/>
      <c r="C25" s="45"/>
      <c r="D25" s="44"/>
      <c r="E25" s="49"/>
      <c r="F25" s="46"/>
      <c r="G25" s="47"/>
      <c r="H25" s="48"/>
      <c r="I25" s="48"/>
      <c r="J25" s="48"/>
      <c r="K25" s="48"/>
      <c r="L25" s="44"/>
      <c r="M25" s="44"/>
    </row>
    <row r="26" spans="1:13" ht="32.25" customHeight="1" thickBot="1">
      <c r="A26" s="2">
        <v>14</v>
      </c>
      <c r="B26" s="44"/>
      <c r="C26" s="45"/>
      <c r="D26" s="44"/>
      <c r="E26" s="49"/>
      <c r="F26" s="46"/>
      <c r="G26" s="47"/>
      <c r="H26" s="48"/>
      <c r="I26" s="48"/>
      <c r="J26" s="48"/>
      <c r="K26" s="48"/>
      <c r="L26" s="44"/>
      <c r="M26" s="44"/>
    </row>
    <row r="27" spans="1:13" ht="32.25" customHeight="1" thickBot="1">
      <c r="A27" s="2">
        <v>15</v>
      </c>
      <c r="B27" s="44"/>
      <c r="C27" s="45"/>
      <c r="D27" s="44"/>
      <c r="E27" s="49"/>
      <c r="F27" s="46"/>
      <c r="G27" s="47"/>
      <c r="H27" s="48"/>
      <c r="I27" s="48"/>
      <c r="J27" s="48"/>
      <c r="K27" s="48"/>
      <c r="L27" s="44"/>
      <c r="M27" s="44"/>
    </row>
    <row r="28" spans="1:13" ht="32.25" customHeight="1" thickBot="1">
      <c r="A28" s="2">
        <v>16</v>
      </c>
      <c r="B28" s="44"/>
      <c r="C28" s="45"/>
      <c r="D28" s="44"/>
      <c r="E28" s="49"/>
      <c r="F28" s="46"/>
      <c r="G28" s="47"/>
      <c r="H28" s="48"/>
      <c r="I28" s="48"/>
      <c r="J28" s="48"/>
      <c r="K28" s="48"/>
      <c r="L28" s="44"/>
      <c r="M28" s="44"/>
    </row>
    <row r="29" spans="1:13" ht="32.25" customHeight="1" thickBot="1">
      <c r="A29" s="2">
        <v>17</v>
      </c>
      <c r="B29" s="44"/>
      <c r="C29" s="45"/>
      <c r="D29" s="44"/>
      <c r="E29" s="49"/>
      <c r="F29" s="46"/>
      <c r="G29" s="47"/>
      <c r="H29" s="48"/>
      <c r="I29" s="48"/>
      <c r="J29" s="48"/>
      <c r="K29" s="48"/>
      <c r="L29" s="44"/>
      <c r="M29" s="44"/>
    </row>
    <row r="30" spans="1:13" ht="32.25" customHeight="1" thickBot="1">
      <c r="A30" s="2">
        <v>18</v>
      </c>
      <c r="B30" s="44"/>
      <c r="C30" s="45"/>
      <c r="D30" s="44"/>
      <c r="E30" s="49"/>
      <c r="F30" s="46"/>
      <c r="G30" s="47"/>
      <c r="H30" s="48"/>
      <c r="I30" s="48"/>
      <c r="J30" s="48"/>
      <c r="K30" s="48"/>
      <c r="L30" s="44"/>
      <c r="M30" s="44"/>
    </row>
    <row r="31" spans="1:13" ht="32.25" customHeight="1" thickBot="1">
      <c r="A31" s="2">
        <v>19</v>
      </c>
      <c r="B31" s="44"/>
      <c r="C31" s="45"/>
      <c r="D31" s="44"/>
      <c r="E31" s="49"/>
      <c r="F31" s="46"/>
      <c r="G31" s="47"/>
      <c r="H31" s="48"/>
      <c r="I31" s="48"/>
      <c r="J31" s="48"/>
      <c r="K31" s="48"/>
      <c r="L31" s="44"/>
      <c r="M31" s="44"/>
    </row>
    <row r="32" spans="1:13" ht="32.25" customHeight="1" thickBot="1">
      <c r="A32" s="2">
        <v>20</v>
      </c>
      <c r="B32" s="44"/>
      <c r="C32" s="45"/>
      <c r="D32" s="44"/>
      <c r="E32" s="49"/>
      <c r="F32" s="46"/>
      <c r="G32" s="47"/>
      <c r="H32" s="48"/>
      <c r="I32" s="48"/>
      <c r="J32" s="48"/>
      <c r="K32" s="48"/>
      <c r="L32" s="44"/>
      <c r="M32" s="44"/>
    </row>
    <row r="33" spans="1:13" ht="32.25" customHeight="1" thickBot="1">
      <c r="A33" s="2">
        <v>21</v>
      </c>
      <c r="B33" s="44"/>
      <c r="C33" s="45"/>
      <c r="D33" s="44"/>
      <c r="E33" s="49"/>
      <c r="F33" s="46"/>
      <c r="G33" s="47"/>
      <c r="H33" s="48"/>
      <c r="I33" s="48"/>
      <c r="J33" s="48"/>
      <c r="K33" s="48"/>
      <c r="L33" s="44"/>
      <c r="M33" s="44"/>
    </row>
    <row r="34" spans="1:13" ht="32.25" customHeight="1" thickBot="1">
      <c r="A34" s="2">
        <v>22</v>
      </c>
      <c r="B34" s="44"/>
      <c r="C34" s="45"/>
      <c r="D34" s="44"/>
      <c r="E34" s="49"/>
      <c r="F34" s="46"/>
      <c r="G34" s="47"/>
      <c r="H34" s="48"/>
      <c r="I34" s="48"/>
      <c r="J34" s="48"/>
      <c r="K34" s="48"/>
      <c r="L34" s="44"/>
      <c r="M34" s="44"/>
    </row>
    <row r="35" spans="1:13" ht="32.25" customHeight="1" thickBot="1">
      <c r="A35" s="2">
        <v>23</v>
      </c>
      <c r="B35" s="44"/>
      <c r="C35" s="45"/>
      <c r="D35" s="44"/>
      <c r="E35" s="49"/>
      <c r="F35" s="46"/>
      <c r="G35" s="47"/>
      <c r="H35" s="48"/>
      <c r="I35" s="48"/>
      <c r="J35" s="48"/>
      <c r="K35" s="48"/>
      <c r="L35" s="44"/>
      <c r="M35" s="44"/>
    </row>
    <row r="36" spans="1:13" ht="32.25" customHeight="1" thickBot="1">
      <c r="A36" s="2">
        <v>24</v>
      </c>
      <c r="B36" s="44"/>
      <c r="C36" s="45"/>
      <c r="D36" s="44"/>
      <c r="E36" s="49"/>
      <c r="F36" s="46"/>
      <c r="G36" s="47"/>
      <c r="H36" s="48"/>
      <c r="I36" s="48"/>
      <c r="J36" s="48"/>
      <c r="K36" s="48"/>
      <c r="L36" s="44"/>
      <c r="M36" s="44"/>
    </row>
    <row r="37" spans="1:13" ht="32.25" customHeight="1" thickBot="1">
      <c r="A37" s="2">
        <v>25</v>
      </c>
      <c r="B37" s="44"/>
      <c r="C37" s="45"/>
      <c r="D37" s="44"/>
      <c r="E37" s="49"/>
      <c r="F37" s="46"/>
      <c r="G37" s="47"/>
      <c r="H37" s="48"/>
      <c r="I37" s="48"/>
      <c r="J37" s="48"/>
      <c r="K37" s="48"/>
      <c r="L37" s="44"/>
      <c r="M37" s="44"/>
    </row>
    <row r="38" spans="1:13" ht="33" customHeight="1" thickBot="1">
      <c r="A38" s="2">
        <v>26</v>
      </c>
      <c r="B38" s="44"/>
      <c r="C38" s="45"/>
      <c r="D38" s="44"/>
      <c r="E38" s="49"/>
      <c r="F38" s="46"/>
      <c r="G38" s="47"/>
      <c r="H38" s="48"/>
      <c r="I38" s="48"/>
      <c r="J38" s="48"/>
      <c r="K38" s="48"/>
      <c r="L38" s="44"/>
      <c r="M38" s="44"/>
    </row>
    <row r="39" spans="1:13" ht="33" customHeight="1" thickBot="1">
      <c r="A39" s="2">
        <v>27</v>
      </c>
      <c r="B39" s="44"/>
      <c r="C39" s="45"/>
      <c r="D39" s="44"/>
      <c r="E39" s="49"/>
      <c r="F39" s="46"/>
      <c r="G39" s="47"/>
      <c r="H39" s="48"/>
      <c r="I39" s="48"/>
      <c r="J39" s="48"/>
      <c r="K39" s="48"/>
      <c r="L39" s="44"/>
      <c r="M39" s="44"/>
    </row>
    <row r="40" spans="1:13" ht="33" customHeight="1" thickBot="1">
      <c r="A40" s="2">
        <v>28</v>
      </c>
      <c r="B40" s="44"/>
      <c r="C40" s="45"/>
      <c r="D40" s="44"/>
      <c r="E40" s="49"/>
      <c r="F40" s="46"/>
      <c r="G40" s="47"/>
      <c r="H40" s="48"/>
      <c r="I40" s="48"/>
      <c r="J40" s="48"/>
      <c r="K40" s="48"/>
      <c r="L40" s="44"/>
      <c r="M40" s="44"/>
    </row>
    <row r="41" spans="1:13" ht="33" customHeight="1" thickBot="1">
      <c r="A41" s="2">
        <v>29</v>
      </c>
      <c r="B41" s="44"/>
      <c r="C41" s="45"/>
      <c r="D41" s="44"/>
      <c r="E41" s="49"/>
      <c r="F41" s="46"/>
      <c r="G41" s="47"/>
      <c r="H41" s="48"/>
      <c r="I41" s="48"/>
      <c r="J41" s="48"/>
      <c r="K41" s="48"/>
      <c r="L41" s="44"/>
      <c r="M41" s="44"/>
    </row>
    <row r="42" spans="1:13" ht="33" customHeight="1" thickBot="1">
      <c r="A42" s="2">
        <v>30</v>
      </c>
      <c r="B42" s="44"/>
      <c r="C42" s="45"/>
      <c r="D42" s="44"/>
      <c r="E42" s="49"/>
      <c r="F42" s="46"/>
      <c r="G42" s="47"/>
      <c r="H42" s="48"/>
      <c r="I42" s="48"/>
      <c r="J42" s="48"/>
      <c r="K42" s="48"/>
      <c r="L42" s="44"/>
      <c r="M42" s="44"/>
    </row>
    <row r="43" spans="1:13" ht="33" customHeight="1" thickBot="1">
      <c r="A43" s="2">
        <v>31</v>
      </c>
      <c r="B43" s="44"/>
      <c r="C43" s="45"/>
      <c r="D43" s="44"/>
      <c r="E43" s="49"/>
      <c r="F43" s="46"/>
      <c r="G43" s="47"/>
      <c r="H43" s="48"/>
      <c r="I43" s="48"/>
      <c r="J43" s="48"/>
      <c r="K43" s="48"/>
      <c r="L43" s="44"/>
      <c r="M43" s="44"/>
    </row>
    <row r="44" spans="1:13" ht="33" customHeight="1" thickBot="1">
      <c r="A44" s="2">
        <v>32</v>
      </c>
      <c r="B44" s="44"/>
      <c r="C44" s="45"/>
      <c r="D44" s="44"/>
      <c r="E44" s="49"/>
      <c r="F44" s="46"/>
      <c r="G44" s="47"/>
      <c r="H44" s="48"/>
      <c r="I44" s="48"/>
      <c r="J44" s="48"/>
      <c r="K44" s="48"/>
      <c r="L44" s="44"/>
      <c r="M44" s="44"/>
    </row>
    <row r="45" spans="1:13" ht="33" customHeight="1" thickBot="1">
      <c r="A45" s="2">
        <v>33</v>
      </c>
      <c r="B45" s="44"/>
      <c r="C45" s="45"/>
      <c r="D45" s="44"/>
      <c r="E45" s="49"/>
      <c r="F45" s="46"/>
      <c r="G45" s="47"/>
      <c r="H45" s="48"/>
      <c r="I45" s="48"/>
      <c r="J45" s="48"/>
      <c r="K45" s="48"/>
      <c r="L45" s="44"/>
      <c r="M45" s="44"/>
    </row>
    <row r="46" spans="1:13" ht="33" customHeight="1" thickBot="1">
      <c r="A46" s="2">
        <v>34</v>
      </c>
      <c r="B46" s="44"/>
      <c r="C46" s="45"/>
      <c r="D46" s="44"/>
      <c r="E46" s="49"/>
      <c r="F46" s="46"/>
      <c r="G46" s="47"/>
      <c r="H46" s="48"/>
      <c r="I46" s="48"/>
      <c r="J46" s="48"/>
      <c r="K46" s="48"/>
      <c r="L46" s="44"/>
      <c r="M46" s="44"/>
    </row>
    <row r="47" spans="1:13" ht="33" customHeight="1" thickBot="1">
      <c r="A47" s="2">
        <v>35</v>
      </c>
      <c r="B47" s="44"/>
      <c r="C47" s="45"/>
      <c r="D47" s="44"/>
      <c r="E47" s="49"/>
      <c r="F47" s="46"/>
      <c r="G47" s="47"/>
      <c r="H47" s="48"/>
      <c r="I47" s="48"/>
      <c r="J47" s="48"/>
      <c r="K47" s="48"/>
      <c r="L47" s="44"/>
      <c r="M47" s="44"/>
    </row>
    <row r="48" spans="1:13" ht="33" customHeight="1" thickBot="1">
      <c r="A48" s="2">
        <v>36</v>
      </c>
      <c r="B48" s="44"/>
      <c r="C48" s="45"/>
      <c r="D48" s="44"/>
      <c r="E48" s="49"/>
      <c r="F48" s="46"/>
      <c r="G48" s="47"/>
      <c r="H48" s="48"/>
      <c r="I48" s="48"/>
      <c r="J48" s="48"/>
      <c r="K48" s="48"/>
      <c r="L48" s="44"/>
      <c r="M48" s="44"/>
    </row>
    <row r="49" spans="1:13" ht="33" customHeight="1" thickBot="1">
      <c r="A49" s="2">
        <v>37</v>
      </c>
      <c r="B49" s="44"/>
      <c r="C49" s="45"/>
      <c r="D49" s="44"/>
      <c r="E49" s="49"/>
      <c r="F49" s="46"/>
      <c r="G49" s="47"/>
      <c r="H49" s="48"/>
      <c r="I49" s="48"/>
      <c r="J49" s="48"/>
      <c r="K49" s="48"/>
      <c r="L49" s="44"/>
      <c r="M49" s="44"/>
    </row>
    <row r="50" spans="1:13" ht="33" customHeight="1" thickBot="1">
      <c r="A50" s="2">
        <v>38</v>
      </c>
      <c r="B50" s="44"/>
      <c r="C50" s="45"/>
      <c r="D50" s="44"/>
      <c r="E50" s="49"/>
      <c r="F50" s="46"/>
      <c r="G50" s="47"/>
      <c r="H50" s="48"/>
      <c r="I50" s="48"/>
      <c r="J50" s="48"/>
      <c r="K50" s="48"/>
      <c r="L50" s="44"/>
      <c r="M50" s="44"/>
    </row>
    <row r="51" spans="1:13" ht="33" customHeight="1" thickBot="1">
      <c r="A51" s="2">
        <v>39</v>
      </c>
      <c r="B51" s="44"/>
      <c r="C51" s="45"/>
      <c r="D51" s="44"/>
      <c r="E51" s="49"/>
      <c r="F51" s="46"/>
      <c r="G51" s="47"/>
      <c r="H51" s="48"/>
      <c r="I51" s="48"/>
      <c r="J51" s="48"/>
      <c r="K51" s="48"/>
      <c r="L51" s="44"/>
      <c r="M51" s="44"/>
    </row>
    <row r="52" spans="1:13" ht="33" customHeight="1" thickBot="1">
      <c r="A52" s="2">
        <v>40</v>
      </c>
      <c r="B52" s="44"/>
      <c r="C52" s="45"/>
      <c r="D52" s="44"/>
      <c r="E52" s="49"/>
      <c r="F52" s="46"/>
      <c r="G52" s="47"/>
      <c r="H52" s="48"/>
      <c r="I52" s="48"/>
      <c r="J52" s="48"/>
      <c r="K52" s="48"/>
      <c r="L52" s="44"/>
      <c r="M52" s="44"/>
    </row>
    <row r="53" spans="1:13" ht="33" customHeight="1" thickBot="1">
      <c r="A53" s="2">
        <v>41</v>
      </c>
      <c r="B53" s="44"/>
      <c r="C53" s="45"/>
      <c r="D53" s="44"/>
      <c r="E53" s="49"/>
      <c r="F53" s="46"/>
      <c r="G53" s="47"/>
      <c r="H53" s="48"/>
      <c r="I53" s="48"/>
      <c r="J53" s="48"/>
      <c r="K53" s="48"/>
      <c r="L53" s="44"/>
      <c r="M53" s="44"/>
    </row>
    <row r="54" spans="1:13" ht="33" customHeight="1" thickBot="1">
      <c r="A54" s="2">
        <v>42</v>
      </c>
      <c r="B54" s="44"/>
      <c r="C54" s="45"/>
      <c r="D54" s="44"/>
      <c r="E54" s="49"/>
      <c r="F54" s="46"/>
      <c r="G54" s="47"/>
      <c r="H54" s="48"/>
      <c r="I54" s="48"/>
      <c r="J54" s="48"/>
      <c r="K54" s="48"/>
      <c r="L54" s="44"/>
      <c r="M54" s="44"/>
    </row>
    <row r="55" spans="1:13" ht="33" customHeight="1" thickBot="1">
      <c r="A55" s="2">
        <v>43</v>
      </c>
      <c r="B55" s="44"/>
      <c r="C55" s="45"/>
      <c r="D55" s="44"/>
      <c r="E55" s="49"/>
      <c r="F55" s="46"/>
      <c r="G55" s="47"/>
      <c r="H55" s="48"/>
      <c r="I55" s="48"/>
      <c r="J55" s="48"/>
      <c r="K55" s="48"/>
      <c r="L55" s="44"/>
      <c r="M55" s="44"/>
    </row>
    <row r="56" spans="1:13" ht="33" customHeight="1" thickBot="1">
      <c r="A56" s="2">
        <v>44</v>
      </c>
      <c r="B56" s="44"/>
      <c r="C56" s="45"/>
      <c r="D56" s="44"/>
      <c r="E56" s="49"/>
      <c r="F56" s="46"/>
      <c r="G56" s="47"/>
      <c r="H56" s="48"/>
      <c r="I56" s="48"/>
      <c r="J56" s="48"/>
      <c r="K56" s="48"/>
      <c r="L56" s="44"/>
      <c r="M56" s="44"/>
    </row>
    <row r="57" spans="1:13" ht="33" customHeight="1" thickBot="1">
      <c r="A57" s="2">
        <v>45</v>
      </c>
      <c r="B57" s="44"/>
      <c r="C57" s="45"/>
      <c r="D57" s="44"/>
      <c r="E57" s="49"/>
      <c r="F57" s="46"/>
      <c r="G57" s="47"/>
      <c r="H57" s="48"/>
      <c r="I57" s="48"/>
      <c r="J57" s="48"/>
      <c r="K57" s="48"/>
      <c r="L57" s="44"/>
      <c r="M57" s="44"/>
    </row>
    <row r="58" spans="1:13" ht="33" customHeight="1" thickBot="1">
      <c r="A58" s="2">
        <v>46</v>
      </c>
      <c r="B58" s="44"/>
      <c r="C58" s="45"/>
      <c r="D58" s="44"/>
      <c r="E58" s="49"/>
      <c r="F58" s="46"/>
      <c r="G58" s="47"/>
      <c r="H58" s="48"/>
      <c r="I58" s="48"/>
      <c r="J58" s="48"/>
      <c r="K58" s="48"/>
      <c r="L58" s="44"/>
      <c r="M58" s="44"/>
    </row>
    <row r="59" spans="1:13" ht="33" customHeight="1" thickBot="1">
      <c r="A59" s="2">
        <v>47</v>
      </c>
      <c r="B59" s="44"/>
      <c r="C59" s="45"/>
      <c r="D59" s="44"/>
      <c r="E59" s="49"/>
      <c r="F59" s="46"/>
      <c r="G59" s="47"/>
      <c r="H59" s="48"/>
      <c r="I59" s="48"/>
      <c r="J59" s="48"/>
      <c r="K59" s="48"/>
      <c r="L59" s="44"/>
      <c r="M59" s="44"/>
    </row>
    <row r="60" spans="1:13" ht="33" customHeight="1" thickBot="1">
      <c r="A60" s="2">
        <v>48</v>
      </c>
      <c r="B60" s="44"/>
      <c r="C60" s="45"/>
      <c r="D60" s="44"/>
      <c r="E60" s="49"/>
      <c r="F60" s="46"/>
      <c r="G60" s="47"/>
      <c r="H60" s="48"/>
      <c r="I60" s="48"/>
      <c r="J60" s="48"/>
      <c r="K60" s="48"/>
      <c r="L60" s="44"/>
      <c r="M60" s="44"/>
    </row>
    <row r="61" spans="1:13" ht="33" customHeight="1" thickBot="1">
      <c r="A61" s="2">
        <v>49</v>
      </c>
      <c r="B61" s="44"/>
      <c r="C61" s="45"/>
      <c r="D61" s="44"/>
      <c r="E61" s="49"/>
      <c r="F61" s="46"/>
      <c r="G61" s="47"/>
      <c r="H61" s="48"/>
      <c r="I61" s="48"/>
      <c r="J61" s="48"/>
      <c r="K61" s="48"/>
      <c r="L61" s="44"/>
      <c r="M61" s="44"/>
    </row>
    <row r="62" spans="1:13" ht="33" customHeight="1" thickBot="1">
      <c r="A62" s="2">
        <v>50</v>
      </c>
      <c r="B62" s="44"/>
      <c r="C62" s="45"/>
      <c r="D62" s="44"/>
      <c r="E62" s="49"/>
      <c r="F62" s="46"/>
      <c r="G62" s="47"/>
      <c r="H62" s="48"/>
      <c r="I62" s="48"/>
      <c r="J62" s="48"/>
      <c r="K62" s="48"/>
      <c r="L62" s="44"/>
      <c r="M62" s="44"/>
    </row>
    <row r="63" spans="1:13" ht="33" customHeight="1" thickBot="1">
      <c r="A63" s="2">
        <v>51</v>
      </c>
      <c r="B63" s="44"/>
      <c r="C63" s="45"/>
      <c r="D63" s="44"/>
      <c r="E63" s="49"/>
      <c r="F63" s="46"/>
      <c r="G63" s="47"/>
      <c r="H63" s="48"/>
      <c r="I63" s="48"/>
      <c r="J63" s="48"/>
      <c r="K63" s="48"/>
      <c r="L63" s="44"/>
      <c r="M63" s="44"/>
    </row>
    <row r="64" spans="1:13" ht="33" customHeight="1" thickBot="1">
      <c r="A64" s="2">
        <v>52</v>
      </c>
      <c r="B64" s="44"/>
      <c r="C64" s="45"/>
      <c r="D64" s="44"/>
      <c r="E64" s="49"/>
      <c r="F64" s="46"/>
      <c r="G64" s="47"/>
      <c r="H64" s="48"/>
      <c r="I64" s="48"/>
      <c r="J64" s="48"/>
      <c r="K64" s="48"/>
      <c r="L64" s="44"/>
      <c r="M64" s="44"/>
    </row>
    <row r="65" spans="1:13" ht="33" customHeight="1" thickBot="1">
      <c r="A65" s="2">
        <v>53</v>
      </c>
      <c r="B65" s="44"/>
      <c r="C65" s="45"/>
      <c r="D65" s="44"/>
      <c r="E65" s="49"/>
      <c r="F65" s="46"/>
      <c r="G65" s="47"/>
      <c r="H65" s="48"/>
      <c r="I65" s="48"/>
      <c r="J65" s="48"/>
      <c r="K65" s="48"/>
      <c r="L65" s="44"/>
      <c r="M65" s="44"/>
    </row>
    <row r="66" spans="1:13" ht="33" customHeight="1" thickBot="1">
      <c r="A66" s="2">
        <v>54</v>
      </c>
      <c r="B66" s="44"/>
      <c r="C66" s="45"/>
      <c r="D66" s="44"/>
      <c r="E66" s="49"/>
      <c r="F66" s="46"/>
      <c r="G66" s="47"/>
      <c r="H66" s="48"/>
      <c r="I66" s="48"/>
      <c r="J66" s="48"/>
      <c r="K66" s="48"/>
      <c r="L66" s="44"/>
      <c r="M66" s="44"/>
    </row>
    <row r="67" spans="1:13" ht="33" customHeight="1" thickBot="1">
      <c r="A67" s="2">
        <v>55</v>
      </c>
      <c r="B67" s="44"/>
      <c r="C67" s="45"/>
      <c r="D67" s="44"/>
      <c r="E67" s="49"/>
      <c r="F67" s="46"/>
      <c r="G67" s="47"/>
      <c r="H67" s="48"/>
      <c r="I67" s="48"/>
      <c r="J67" s="48"/>
      <c r="K67" s="48"/>
      <c r="L67" s="44"/>
      <c r="M67" s="44"/>
    </row>
    <row r="68" spans="1:13" ht="33" customHeight="1" thickBot="1">
      <c r="A68" s="2">
        <v>56</v>
      </c>
      <c r="B68" s="44"/>
      <c r="C68" s="45"/>
      <c r="D68" s="44"/>
      <c r="E68" s="49"/>
      <c r="F68" s="46"/>
      <c r="G68" s="47"/>
      <c r="H68" s="48"/>
      <c r="I68" s="48"/>
      <c r="J68" s="48"/>
      <c r="K68" s="48"/>
      <c r="L68" s="44"/>
      <c r="M68" s="44"/>
    </row>
    <row r="69" spans="1:13" ht="33" customHeight="1" thickBot="1">
      <c r="A69" s="2">
        <v>57</v>
      </c>
      <c r="B69" s="44"/>
      <c r="C69" s="45"/>
      <c r="D69" s="44"/>
      <c r="E69" s="49"/>
      <c r="F69" s="46"/>
      <c r="G69" s="47"/>
      <c r="H69" s="48"/>
      <c r="I69" s="48"/>
      <c r="J69" s="48"/>
      <c r="K69" s="48"/>
      <c r="L69" s="44"/>
      <c r="M69" s="44"/>
    </row>
    <row r="70" spans="1:13" ht="33" customHeight="1" thickBot="1">
      <c r="A70" s="2">
        <v>58</v>
      </c>
      <c r="B70" s="44"/>
      <c r="C70" s="45"/>
      <c r="D70" s="44"/>
      <c r="E70" s="49"/>
      <c r="F70" s="46"/>
      <c r="G70" s="47"/>
      <c r="H70" s="48"/>
      <c r="I70" s="48"/>
      <c r="J70" s="48"/>
      <c r="K70" s="48"/>
      <c r="L70" s="44"/>
      <c r="M70" s="44"/>
    </row>
    <row r="71" spans="1:13" ht="33" customHeight="1" thickBot="1">
      <c r="A71" s="2">
        <v>59</v>
      </c>
      <c r="B71" s="44"/>
      <c r="C71" s="45"/>
      <c r="D71" s="44"/>
      <c r="E71" s="49"/>
      <c r="F71" s="46"/>
      <c r="G71" s="47"/>
      <c r="H71" s="48"/>
      <c r="I71" s="48"/>
      <c r="J71" s="48"/>
      <c r="K71" s="48"/>
      <c r="L71" s="44"/>
      <c r="M71" s="44"/>
    </row>
    <row r="72" spans="1:13" ht="33" customHeight="1" thickBot="1">
      <c r="A72" s="2">
        <v>60</v>
      </c>
      <c r="B72" s="44"/>
      <c r="C72" s="45"/>
      <c r="D72" s="44"/>
      <c r="E72" s="49"/>
      <c r="F72" s="46"/>
      <c r="G72" s="47"/>
      <c r="H72" s="48"/>
      <c r="I72" s="48"/>
      <c r="J72" s="48"/>
      <c r="K72" s="48"/>
      <c r="L72" s="44"/>
      <c r="M72" s="44"/>
    </row>
    <row r="73" spans="1:13" ht="33" customHeight="1" thickBot="1">
      <c r="A73" s="2">
        <v>61</v>
      </c>
      <c r="B73" s="44"/>
      <c r="C73" s="45"/>
      <c r="D73" s="44"/>
      <c r="E73" s="49"/>
      <c r="F73" s="46"/>
      <c r="G73" s="47"/>
      <c r="H73" s="48"/>
      <c r="I73" s="48"/>
      <c r="J73" s="48"/>
      <c r="K73" s="48"/>
      <c r="L73" s="44"/>
      <c r="M73" s="44"/>
    </row>
    <row r="74" spans="1:13" ht="33" customHeight="1" thickBot="1">
      <c r="A74" s="2">
        <v>62</v>
      </c>
      <c r="B74" s="44"/>
      <c r="C74" s="45"/>
      <c r="D74" s="44"/>
      <c r="E74" s="49"/>
      <c r="F74" s="46"/>
      <c r="G74" s="47"/>
      <c r="H74" s="48"/>
      <c r="I74" s="48"/>
      <c r="J74" s="48"/>
      <c r="K74" s="48"/>
      <c r="L74" s="44"/>
      <c r="M74" s="44"/>
    </row>
    <row r="75" spans="1:13" ht="33" customHeight="1" thickBot="1">
      <c r="A75" s="2">
        <v>63</v>
      </c>
      <c r="B75" s="44"/>
      <c r="C75" s="45"/>
      <c r="D75" s="44"/>
      <c r="E75" s="49"/>
      <c r="F75" s="46"/>
      <c r="G75" s="47"/>
      <c r="H75" s="48"/>
      <c r="I75" s="48"/>
      <c r="J75" s="48"/>
      <c r="K75" s="48"/>
      <c r="L75" s="44"/>
      <c r="M75" s="44"/>
    </row>
    <row r="76" spans="1:13" ht="33" customHeight="1" thickBot="1">
      <c r="A76" s="2">
        <v>64</v>
      </c>
      <c r="B76" s="44"/>
      <c r="C76" s="45"/>
      <c r="D76" s="44"/>
      <c r="E76" s="49"/>
      <c r="F76" s="46"/>
      <c r="G76" s="47"/>
      <c r="H76" s="48"/>
      <c r="I76" s="48"/>
      <c r="J76" s="48"/>
      <c r="K76" s="48"/>
      <c r="L76" s="44"/>
      <c r="M76" s="44"/>
    </row>
    <row r="77" spans="1:13" ht="33" customHeight="1" thickBot="1">
      <c r="A77" s="2">
        <v>65</v>
      </c>
      <c r="B77" s="44"/>
      <c r="C77" s="45"/>
      <c r="D77" s="44"/>
      <c r="E77" s="49"/>
      <c r="F77" s="46"/>
      <c r="G77" s="47"/>
      <c r="H77" s="48"/>
      <c r="I77" s="48"/>
      <c r="J77" s="48"/>
      <c r="K77" s="48"/>
      <c r="L77" s="44"/>
      <c r="M77" s="44"/>
    </row>
    <row r="78" spans="1:13" ht="33" customHeight="1" thickBot="1">
      <c r="A78" s="2">
        <v>66</v>
      </c>
      <c r="B78" s="44"/>
      <c r="C78" s="45"/>
      <c r="D78" s="44"/>
      <c r="E78" s="49"/>
      <c r="F78" s="46"/>
      <c r="G78" s="47"/>
      <c r="H78" s="48"/>
      <c r="I78" s="48"/>
      <c r="J78" s="48"/>
      <c r="K78" s="48"/>
      <c r="L78" s="44"/>
      <c r="M78" s="44"/>
    </row>
    <row r="79" spans="1:13" ht="33" customHeight="1" thickBot="1">
      <c r="A79" s="2">
        <v>67</v>
      </c>
      <c r="B79" s="44"/>
      <c r="C79" s="45"/>
      <c r="D79" s="44"/>
      <c r="E79" s="49"/>
      <c r="F79" s="46"/>
      <c r="G79" s="47"/>
      <c r="H79" s="48"/>
      <c r="I79" s="48"/>
      <c r="J79" s="48"/>
      <c r="K79" s="48"/>
      <c r="L79" s="44"/>
      <c r="M79" s="44"/>
    </row>
    <row r="80" spans="1:13" ht="33" customHeight="1" thickBot="1">
      <c r="A80" s="2">
        <v>68</v>
      </c>
      <c r="B80" s="44"/>
      <c r="C80" s="45"/>
      <c r="D80" s="44"/>
      <c r="E80" s="49"/>
      <c r="F80" s="46"/>
      <c r="G80" s="47"/>
      <c r="H80" s="48"/>
      <c r="I80" s="48"/>
      <c r="J80" s="48"/>
      <c r="K80" s="48"/>
      <c r="L80" s="44"/>
      <c r="M80" s="44"/>
    </row>
    <row r="81" spans="1:13" ht="33" customHeight="1" thickBot="1">
      <c r="A81" s="2">
        <v>69</v>
      </c>
      <c r="B81" s="44"/>
      <c r="C81" s="45"/>
      <c r="D81" s="44"/>
      <c r="E81" s="49"/>
      <c r="F81" s="46"/>
      <c r="G81" s="47"/>
      <c r="H81" s="48"/>
      <c r="I81" s="48"/>
      <c r="J81" s="48"/>
      <c r="K81" s="48"/>
      <c r="L81" s="44"/>
      <c r="M81" s="44"/>
    </row>
    <row r="82" spans="1:13" ht="33" customHeight="1" thickBot="1">
      <c r="A82" s="2">
        <v>70</v>
      </c>
      <c r="B82" s="44"/>
      <c r="C82" s="45"/>
      <c r="D82" s="44"/>
      <c r="E82" s="49"/>
      <c r="F82" s="46"/>
      <c r="G82" s="47"/>
      <c r="H82" s="48"/>
      <c r="I82" s="48"/>
      <c r="J82" s="48"/>
      <c r="K82" s="48"/>
      <c r="L82" s="44"/>
      <c r="M82" s="44"/>
    </row>
    <row r="83" spans="1:13" ht="33" customHeight="1" thickBot="1">
      <c r="A83" s="2">
        <v>71</v>
      </c>
      <c r="B83" s="44"/>
      <c r="C83" s="45"/>
      <c r="D83" s="44"/>
      <c r="E83" s="49"/>
      <c r="F83" s="46"/>
      <c r="G83" s="47"/>
      <c r="H83" s="48"/>
      <c r="I83" s="48"/>
      <c r="J83" s="48"/>
      <c r="K83" s="48"/>
      <c r="L83" s="44"/>
      <c r="M83" s="44"/>
    </row>
    <row r="84" spans="1:13" ht="33" customHeight="1" thickBot="1">
      <c r="A84" s="2">
        <v>72</v>
      </c>
      <c r="B84" s="44"/>
      <c r="C84" s="45"/>
      <c r="D84" s="44"/>
      <c r="E84" s="49"/>
      <c r="F84" s="46"/>
      <c r="G84" s="47"/>
      <c r="H84" s="48"/>
      <c r="I84" s="48"/>
      <c r="J84" s="48"/>
      <c r="K84" s="48"/>
      <c r="L84" s="44"/>
      <c r="M84" s="44"/>
    </row>
    <row r="85" spans="1:13" ht="33" customHeight="1" thickBot="1">
      <c r="A85" s="2">
        <v>73</v>
      </c>
      <c r="B85" s="44"/>
      <c r="C85" s="45"/>
      <c r="D85" s="44"/>
      <c r="E85" s="49"/>
      <c r="F85" s="46"/>
      <c r="G85" s="47"/>
      <c r="H85" s="48"/>
      <c r="I85" s="48"/>
      <c r="J85" s="48"/>
      <c r="K85" s="48"/>
      <c r="L85" s="44"/>
      <c r="M85" s="44"/>
    </row>
    <row r="86" spans="1:13" ht="33" customHeight="1" thickBot="1">
      <c r="A86" s="2">
        <v>74</v>
      </c>
      <c r="B86" s="44"/>
      <c r="C86" s="45"/>
      <c r="D86" s="44"/>
      <c r="E86" s="49"/>
      <c r="F86" s="46"/>
      <c r="G86" s="47"/>
      <c r="H86" s="48"/>
      <c r="I86" s="48"/>
      <c r="J86" s="48"/>
      <c r="K86" s="48"/>
      <c r="L86" s="44"/>
      <c r="M86" s="44"/>
    </row>
    <row r="87" spans="1:13" ht="33" customHeight="1" thickBot="1">
      <c r="A87" s="2">
        <v>75</v>
      </c>
      <c r="B87" s="44"/>
      <c r="C87" s="45"/>
      <c r="D87" s="44"/>
      <c r="E87" s="49"/>
      <c r="F87" s="46"/>
      <c r="G87" s="47"/>
      <c r="H87" s="48"/>
      <c r="I87" s="48"/>
      <c r="J87" s="48"/>
      <c r="K87" s="48"/>
      <c r="L87" s="44"/>
      <c r="M87" s="44"/>
    </row>
    <row r="88" spans="1:13" ht="33" customHeight="1" thickBot="1">
      <c r="A88" s="2">
        <v>76</v>
      </c>
      <c r="B88" s="44"/>
      <c r="C88" s="45"/>
      <c r="D88" s="44"/>
      <c r="E88" s="49"/>
      <c r="F88" s="46"/>
      <c r="G88" s="47"/>
      <c r="H88" s="48"/>
      <c r="I88" s="48"/>
      <c r="J88" s="48"/>
      <c r="K88" s="48"/>
      <c r="L88" s="44"/>
      <c r="M88" s="44"/>
    </row>
    <row r="89" spans="1:13" ht="33" customHeight="1" thickBot="1">
      <c r="A89" s="2">
        <v>77</v>
      </c>
      <c r="B89" s="44"/>
      <c r="C89" s="45"/>
      <c r="D89" s="44"/>
      <c r="E89" s="49"/>
      <c r="F89" s="46"/>
      <c r="G89" s="47"/>
      <c r="H89" s="48"/>
      <c r="I89" s="48"/>
      <c r="J89" s="48"/>
      <c r="K89" s="48"/>
      <c r="L89" s="44"/>
      <c r="M89" s="44"/>
    </row>
    <row r="90" spans="1:13" ht="33" customHeight="1" thickBot="1">
      <c r="A90" s="2">
        <v>78</v>
      </c>
      <c r="B90" s="44"/>
      <c r="C90" s="45"/>
      <c r="D90" s="44"/>
      <c r="E90" s="49"/>
      <c r="F90" s="46"/>
      <c r="G90" s="47"/>
      <c r="H90" s="48"/>
      <c r="I90" s="48"/>
      <c r="J90" s="48"/>
      <c r="K90" s="48"/>
      <c r="L90" s="44"/>
      <c r="M90" s="44"/>
    </row>
    <row r="91" spans="1:13" ht="33" customHeight="1" thickBot="1">
      <c r="A91" s="2">
        <v>79</v>
      </c>
      <c r="B91" s="44"/>
      <c r="C91" s="45"/>
      <c r="D91" s="44"/>
      <c r="E91" s="49"/>
      <c r="F91" s="46"/>
      <c r="G91" s="47"/>
      <c r="H91" s="48"/>
      <c r="I91" s="48"/>
      <c r="J91" s="48"/>
      <c r="K91" s="48"/>
      <c r="L91" s="44"/>
      <c r="M91" s="44"/>
    </row>
    <row r="92" spans="1:13" ht="33" customHeight="1" thickBot="1">
      <c r="A92" s="2">
        <v>80</v>
      </c>
      <c r="B92" s="44"/>
      <c r="C92" s="45"/>
      <c r="D92" s="44"/>
      <c r="E92" s="49"/>
      <c r="F92" s="46"/>
      <c r="G92" s="47"/>
      <c r="H92" s="48"/>
      <c r="I92" s="48"/>
      <c r="J92" s="48"/>
      <c r="K92" s="48"/>
      <c r="L92" s="44"/>
      <c r="M92" s="44"/>
    </row>
    <row r="93" spans="1:13" ht="33" customHeight="1" thickBot="1">
      <c r="A93" s="2">
        <v>81</v>
      </c>
      <c r="B93" s="44"/>
      <c r="C93" s="45"/>
      <c r="D93" s="44"/>
      <c r="E93" s="49"/>
      <c r="F93" s="46"/>
      <c r="G93" s="47"/>
      <c r="H93" s="48"/>
      <c r="I93" s="48"/>
      <c r="J93" s="48"/>
      <c r="K93" s="48"/>
      <c r="L93" s="44"/>
      <c r="M93" s="44"/>
    </row>
    <row r="94" spans="1:13" ht="33" customHeight="1" thickBot="1">
      <c r="A94" s="2">
        <v>82</v>
      </c>
      <c r="B94" s="44"/>
      <c r="C94" s="45"/>
      <c r="D94" s="44"/>
      <c r="E94" s="49"/>
      <c r="F94" s="46"/>
      <c r="G94" s="47"/>
      <c r="H94" s="48"/>
      <c r="I94" s="48"/>
      <c r="J94" s="48"/>
      <c r="K94" s="48"/>
      <c r="L94" s="44"/>
      <c r="M94" s="44"/>
    </row>
    <row r="95" spans="1:13" ht="33" customHeight="1" thickBot="1">
      <c r="A95" s="2">
        <v>83</v>
      </c>
      <c r="B95" s="44"/>
      <c r="C95" s="45"/>
      <c r="D95" s="44"/>
      <c r="E95" s="49"/>
      <c r="F95" s="46"/>
      <c r="G95" s="47"/>
      <c r="H95" s="48"/>
      <c r="I95" s="48"/>
      <c r="J95" s="48"/>
      <c r="K95" s="48"/>
      <c r="L95" s="44"/>
      <c r="M95" s="44"/>
    </row>
    <row r="96" spans="1:13" ht="33" customHeight="1" thickBot="1">
      <c r="A96" s="2">
        <v>84</v>
      </c>
      <c r="B96" s="44"/>
      <c r="C96" s="45"/>
      <c r="D96" s="44"/>
      <c r="E96" s="49"/>
      <c r="F96" s="46"/>
      <c r="G96" s="47"/>
      <c r="H96" s="48"/>
      <c r="I96" s="48"/>
      <c r="J96" s="48"/>
      <c r="K96" s="48"/>
      <c r="L96" s="44"/>
      <c r="M96" s="44"/>
    </row>
    <row r="97" spans="1:13" ht="33" customHeight="1" thickBot="1">
      <c r="A97" s="2">
        <v>85</v>
      </c>
      <c r="B97" s="44"/>
      <c r="C97" s="45"/>
      <c r="D97" s="44"/>
      <c r="E97" s="49"/>
      <c r="F97" s="46"/>
      <c r="G97" s="47"/>
      <c r="H97" s="48"/>
      <c r="I97" s="48"/>
      <c r="J97" s="48"/>
      <c r="K97" s="48"/>
      <c r="L97" s="44"/>
      <c r="M97" s="44"/>
    </row>
    <row r="98" spans="1:13" ht="33" customHeight="1" thickBot="1">
      <c r="A98" s="2">
        <v>86</v>
      </c>
      <c r="B98" s="44"/>
      <c r="C98" s="45"/>
      <c r="D98" s="44"/>
      <c r="E98" s="49"/>
      <c r="F98" s="46"/>
      <c r="G98" s="47"/>
      <c r="H98" s="48"/>
      <c r="I98" s="48"/>
      <c r="J98" s="48"/>
      <c r="K98" s="48"/>
      <c r="L98" s="44"/>
      <c r="M98" s="44"/>
    </row>
    <row r="99" spans="1:13" ht="33" customHeight="1" thickBot="1">
      <c r="A99" s="2">
        <v>87</v>
      </c>
      <c r="B99" s="44"/>
      <c r="C99" s="45"/>
      <c r="D99" s="44"/>
      <c r="E99" s="49"/>
      <c r="F99" s="46"/>
      <c r="G99" s="47"/>
      <c r="H99" s="48"/>
      <c r="I99" s="48"/>
      <c r="J99" s="48"/>
      <c r="K99" s="48"/>
      <c r="L99" s="44"/>
      <c r="M99" s="44"/>
    </row>
    <row r="100" spans="1:13" ht="33" customHeight="1" thickBot="1">
      <c r="A100" s="2">
        <v>88</v>
      </c>
      <c r="B100" s="44"/>
      <c r="C100" s="45"/>
      <c r="D100" s="44"/>
      <c r="E100" s="49"/>
      <c r="F100" s="46"/>
      <c r="G100" s="47"/>
      <c r="H100" s="48"/>
      <c r="I100" s="48"/>
      <c r="J100" s="48"/>
      <c r="K100" s="48"/>
      <c r="L100" s="44"/>
      <c r="M100" s="44"/>
    </row>
    <row r="101" spans="1:13" ht="33" customHeight="1" thickBot="1">
      <c r="A101" s="2">
        <v>89</v>
      </c>
      <c r="B101" s="44"/>
      <c r="C101" s="45"/>
      <c r="D101" s="44"/>
      <c r="E101" s="49"/>
      <c r="F101" s="46"/>
      <c r="G101" s="47"/>
      <c r="H101" s="48"/>
      <c r="I101" s="48"/>
      <c r="J101" s="48"/>
      <c r="K101" s="48"/>
      <c r="L101" s="44"/>
      <c r="M101" s="44"/>
    </row>
    <row r="102" spans="1:13" ht="33" customHeight="1" thickBot="1">
      <c r="A102" s="2">
        <v>90</v>
      </c>
      <c r="B102" s="44"/>
      <c r="C102" s="45"/>
      <c r="D102" s="44"/>
      <c r="E102" s="49"/>
      <c r="F102" s="46"/>
      <c r="G102" s="47"/>
      <c r="H102" s="48"/>
      <c r="I102" s="48"/>
      <c r="J102" s="48"/>
      <c r="K102" s="48"/>
      <c r="L102" s="44"/>
      <c r="M102" s="44"/>
    </row>
    <row r="103" spans="1:13" ht="33" customHeight="1" thickBot="1">
      <c r="A103" s="2">
        <v>91</v>
      </c>
      <c r="B103" s="44"/>
      <c r="C103" s="45"/>
      <c r="D103" s="44"/>
      <c r="E103" s="49"/>
      <c r="F103" s="46"/>
      <c r="G103" s="47"/>
      <c r="H103" s="48"/>
      <c r="I103" s="48"/>
      <c r="J103" s="48"/>
      <c r="K103" s="48"/>
      <c r="L103" s="44"/>
      <c r="M103" s="44"/>
    </row>
    <row r="104" spans="1:13" ht="33" customHeight="1" thickBot="1">
      <c r="A104" s="2">
        <v>92</v>
      </c>
      <c r="B104" s="44"/>
      <c r="C104" s="45"/>
      <c r="D104" s="44"/>
      <c r="E104" s="49"/>
      <c r="F104" s="46"/>
      <c r="G104" s="47"/>
      <c r="H104" s="48"/>
      <c r="I104" s="48"/>
      <c r="J104" s="48"/>
      <c r="K104" s="48"/>
      <c r="L104" s="44"/>
      <c r="M104" s="44"/>
    </row>
    <row r="105" spans="1:13" ht="33" customHeight="1" thickBot="1">
      <c r="A105" s="2">
        <v>93</v>
      </c>
      <c r="B105" s="44"/>
      <c r="C105" s="45"/>
      <c r="D105" s="44"/>
      <c r="E105" s="49"/>
      <c r="F105" s="46"/>
      <c r="G105" s="47"/>
      <c r="H105" s="48"/>
      <c r="I105" s="48"/>
      <c r="J105" s="48"/>
      <c r="K105" s="48"/>
      <c r="L105" s="44"/>
      <c r="M105" s="44"/>
    </row>
    <row r="106" spans="1:13" ht="33" customHeight="1" thickBot="1">
      <c r="A106" s="2">
        <v>94</v>
      </c>
      <c r="B106" s="44"/>
      <c r="C106" s="45"/>
      <c r="D106" s="44"/>
      <c r="E106" s="49"/>
      <c r="F106" s="46"/>
      <c r="G106" s="47"/>
      <c r="H106" s="48"/>
      <c r="I106" s="48"/>
      <c r="J106" s="48"/>
      <c r="K106" s="48"/>
      <c r="L106" s="44"/>
      <c r="M106" s="44"/>
    </row>
    <row r="107" spans="1:13" ht="33" customHeight="1" thickBot="1">
      <c r="A107" s="2">
        <v>95</v>
      </c>
      <c r="B107" s="44"/>
      <c r="C107" s="45"/>
      <c r="D107" s="44"/>
      <c r="E107" s="49"/>
      <c r="F107" s="46"/>
      <c r="G107" s="47"/>
      <c r="H107" s="48"/>
      <c r="I107" s="48"/>
      <c r="J107" s="48"/>
      <c r="K107" s="48"/>
      <c r="L107" s="44"/>
      <c r="M107" s="44"/>
    </row>
    <row r="108" spans="1:13" ht="33" customHeight="1" thickBot="1">
      <c r="A108" s="2">
        <v>96</v>
      </c>
      <c r="B108" s="44"/>
      <c r="C108" s="45"/>
      <c r="D108" s="44"/>
      <c r="E108" s="49"/>
      <c r="F108" s="46"/>
      <c r="G108" s="47"/>
      <c r="H108" s="48"/>
      <c r="I108" s="48"/>
      <c r="J108" s="48"/>
      <c r="K108" s="48"/>
      <c r="L108" s="44"/>
      <c r="M108" s="44"/>
    </row>
    <row r="109" spans="1:13" ht="33" customHeight="1" thickBot="1">
      <c r="A109" s="2">
        <v>97</v>
      </c>
      <c r="B109" s="44"/>
      <c r="C109" s="45"/>
      <c r="D109" s="44"/>
      <c r="E109" s="49"/>
      <c r="F109" s="46"/>
      <c r="G109" s="47"/>
      <c r="H109" s="48"/>
      <c r="I109" s="48"/>
      <c r="J109" s="48"/>
      <c r="K109" s="48"/>
      <c r="L109" s="44"/>
      <c r="M109" s="44"/>
    </row>
    <row r="110" spans="1:13" ht="33" customHeight="1" thickBot="1">
      <c r="A110" s="2">
        <v>98</v>
      </c>
      <c r="B110" s="44"/>
      <c r="C110" s="45"/>
      <c r="D110" s="44"/>
      <c r="E110" s="49"/>
      <c r="F110" s="46"/>
      <c r="G110" s="47"/>
      <c r="H110" s="48"/>
      <c r="I110" s="48"/>
      <c r="J110" s="48"/>
      <c r="K110" s="48"/>
      <c r="L110" s="44"/>
      <c r="M110" s="44"/>
    </row>
    <row r="111" spans="1:13" ht="33" customHeight="1" thickBot="1">
      <c r="A111" s="2">
        <v>99</v>
      </c>
      <c r="B111" s="44"/>
      <c r="C111" s="45"/>
      <c r="D111" s="44"/>
      <c r="E111" s="49"/>
      <c r="F111" s="46"/>
      <c r="G111" s="47"/>
      <c r="H111" s="48"/>
      <c r="I111" s="48"/>
      <c r="J111" s="48"/>
      <c r="K111" s="48"/>
      <c r="L111" s="44"/>
      <c r="M111" s="44"/>
    </row>
    <row r="112" spans="1:13" ht="33" customHeight="1" thickBot="1">
      <c r="A112" s="2">
        <v>100</v>
      </c>
      <c r="B112" s="44"/>
      <c r="C112" s="45"/>
      <c r="D112" s="44"/>
      <c r="E112" s="49"/>
      <c r="F112" s="46"/>
      <c r="G112" s="47"/>
      <c r="H112" s="48"/>
      <c r="I112" s="48"/>
      <c r="J112" s="48"/>
      <c r="K112" s="48"/>
      <c r="L112" s="44"/>
      <c r="M112" s="44"/>
    </row>
    <row r="113" spans="1:13" ht="33" customHeight="1" thickBot="1">
      <c r="A113" s="2">
        <v>101</v>
      </c>
      <c r="B113" s="44"/>
      <c r="C113" s="45"/>
      <c r="D113" s="44"/>
      <c r="E113" s="49"/>
      <c r="F113" s="46"/>
      <c r="G113" s="47"/>
      <c r="H113" s="48"/>
      <c r="I113" s="48"/>
      <c r="J113" s="48"/>
      <c r="K113" s="48"/>
      <c r="L113" s="44"/>
      <c r="M113" s="44"/>
    </row>
    <row r="114" spans="1:13" ht="33" customHeight="1" thickBot="1">
      <c r="A114" s="2">
        <v>102</v>
      </c>
      <c r="B114" s="44"/>
      <c r="C114" s="45"/>
      <c r="D114" s="44"/>
      <c r="E114" s="49"/>
      <c r="F114" s="46"/>
      <c r="G114" s="47"/>
      <c r="H114" s="48"/>
      <c r="I114" s="48"/>
      <c r="J114" s="48"/>
      <c r="K114" s="48"/>
      <c r="L114" s="44"/>
      <c r="M114" s="44"/>
    </row>
    <row r="115" spans="1:13" ht="33" customHeight="1" thickBot="1">
      <c r="A115" s="2">
        <v>103</v>
      </c>
      <c r="B115" s="44"/>
      <c r="C115" s="45"/>
      <c r="D115" s="44"/>
      <c r="E115" s="49"/>
      <c r="F115" s="46"/>
      <c r="G115" s="47"/>
      <c r="H115" s="48"/>
      <c r="I115" s="48"/>
      <c r="J115" s="48"/>
      <c r="K115" s="48"/>
      <c r="L115" s="44"/>
      <c r="M115" s="44"/>
    </row>
    <row r="116" spans="1:13" ht="33" customHeight="1" thickBot="1">
      <c r="A116" s="2">
        <v>104</v>
      </c>
      <c r="B116" s="44"/>
      <c r="C116" s="45"/>
      <c r="D116" s="44"/>
      <c r="E116" s="49"/>
      <c r="F116" s="46"/>
      <c r="G116" s="47"/>
      <c r="H116" s="48"/>
      <c r="I116" s="48"/>
      <c r="J116" s="48"/>
      <c r="K116" s="48"/>
      <c r="L116" s="44"/>
      <c r="M116" s="44"/>
    </row>
    <row r="117" spans="1:13" ht="33" customHeight="1" thickBot="1">
      <c r="A117" s="2">
        <v>105</v>
      </c>
      <c r="B117" s="44"/>
      <c r="C117" s="45"/>
      <c r="D117" s="44"/>
      <c r="E117" s="49"/>
      <c r="F117" s="46"/>
      <c r="G117" s="47"/>
      <c r="H117" s="48"/>
      <c r="I117" s="48"/>
      <c r="J117" s="48"/>
      <c r="K117" s="48"/>
      <c r="L117" s="44"/>
      <c r="M117" s="44"/>
    </row>
    <row r="118" spans="1:13" ht="33" customHeight="1" thickBot="1">
      <c r="A118" s="2">
        <v>106</v>
      </c>
      <c r="B118" s="44"/>
      <c r="C118" s="45"/>
      <c r="D118" s="44"/>
      <c r="E118" s="49"/>
      <c r="F118" s="46"/>
      <c r="G118" s="47"/>
      <c r="H118" s="48"/>
      <c r="I118" s="48"/>
      <c r="J118" s="48"/>
      <c r="K118" s="48"/>
      <c r="L118" s="44"/>
      <c r="M118" s="44"/>
    </row>
    <row r="119" spans="1:13" ht="33" customHeight="1" thickBot="1">
      <c r="A119" s="2">
        <v>107</v>
      </c>
      <c r="B119" s="44"/>
      <c r="C119" s="45"/>
      <c r="D119" s="44"/>
      <c r="E119" s="49"/>
      <c r="F119" s="46"/>
      <c r="G119" s="47"/>
      <c r="H119" s="48"/>
      <c r="I119" s="48"/>
      <c r="J119" s="48"/>
      <c r="K119" s="48"/>
      <c r="L119" s="44"/>
      <c r="M119" s="44"/>
    </row>
    <row r="120" spans="1:13" ht="33" customHeight="1" thickBot="1">
      <c r="A120" s="2">
        <v>108</v>
      </c>
      <c r="B120" s="44"/>
      <c r="C120" s="45"/>
      <c r="D120" s="44"/>
      <c r="E120" s="49"/>
      <c r="F120" s="46"/>
      <c r="G120" s="47"/>
      <c r="H120" s="48"/>
      <c r="I120" s="48"/>
      <c r="J120" s="48"/>
      <c r="K120" s="48"/>
      <c r="L120" s="44"/>
      <c r="M120" s="44"/>
    </row>
    <row r="121" spans="1:13" ht="33" customHeight="1" thickBot="1">
      <c r="A121" s="2">
        <v>109</v>
      </c>
      <c r="B121" s="44"/>
      <c r="C121" s="45"/>
      <c r="D121" s="44"/>
      <c r="E121" s="49"/>
      <c r="F121" s="46"/>
      <c r="G121" s="47"/>
      <c r="H121" s="48"/>
      <c r="I121" s="48"/>
      <c r="J121" s="48"/>
      <c r="K121" s="48"/>
      <c r="L121" s="44"/>
      <c r="M121" s="44"/>
    </row>
    <row r="122" spans="1:13" ht="33" customHeight="1" thickBot="1">
      <c r="A122" s="2">
        <v>110</v>
      </c>
      <c r="B122" s="44"/>
      <c r="C122" s="45"/>
      <c r="D122" s="44"/>
      <c r="E122" s="49"/>
      <c r="F122" s="46"/>
      <c r="G122" s="47"/>
      <c r="H122" s="48"/>
      <c r="I122" s="48"/>
      <c r="J122" s="48"/>
      <c r="K122" s="48"/>
      <c r="L122" s="44"/>
      <c r="M122" s="44"/>
    </row>
    <row r="123" spans="1:13" ht="33" customHeight="1" thickBot="1">
      <c r="A123" s="2">
        <v>111</v>
      </c>
      <c r="B123" s="44"/>
      <c r="C123" s="45"/>
      <c r="D123" s="44"/>
      <c r="E123" s="49"/>
      <c r="F123" s="46"/>
      <c r="G123" s="47"/>
      <c r="H123" s="48"/>
      <c r="I123" s="48"/>
      <c r="J123" s="48"/>
      <c r="K123" s="48"/>
      <c r="L123" s="44"/>
      <c r="M123" s="44"/>
    </row>
    <row r="124" spans="1:13" ht="33" customHeight="1" thickBot="1">
      <c r="A124" s="2">
        <v>112</v>
      </c>
      <c r="B124" s="44"/>
      <c r="C124" s="45"/>
      <c r="D124" s="44"/>
      <c r="E124" s="49"/>
      <c r="F124" s="46"/>
      <c r="G124" s="47"/>
      <c r="H124" s="48"/>
      <c r="I124" s="48"/>
      <c r="J124" s="48"/>
      <c r="K124" s="48"/>
      <c r="L124" s="44"/>
      <c r="M124" s="44"/>
    </row>
    <row r="125" spans="1:13" ht="33" customHeight="1" thickBot="1">
      <c r="A125" s="2">
        <v>113</v>
      </c>
      <c r="B125" s="44"/>
      <c r="C125" s="45"/>
      <c r="D125" s="44"/>
      <c r="E125" s="49"/>
      <c r="F125" s="46"/>
      <c r="G125" s="47"/>
      <c r="H125" s="48"/>
      <c r="I125" s="48"/>
      <c r="J125" s="48"/>
      <c r="K125" s="48"/>
      <c r="L125" s="44"/>
      <c r="M125" s="44"/>
    </row>
    <row r="126" spans="1:13" ht="33" customHeight="1" thickBot="1">
      <c r="A126" s="2">
        <v>114</v>
      </c>
      <c r="B126" s="44"/>
      <c r="C126" s="45"/>
      <c r="D126" s="44"/>
      <c r="E126" s="49"/>
      <c r="F126" s="46"/>
      <c r="G126" s="47"/>
      <c r="H126" s="48"/>
      <c r="I126" s="48"/>
      <c r="J126" s="48"/>
      <c r="K126" s="48"/>
      <c r="L126" s="44"/>
      <c r="M126" s="44"/>
    </row>
    <row r="127" spans="1:13" ht="33" customHeight="1" thickBot="1">
      <c r="A127" s="2">
        <v>115</v>
      </c>
      <c r="B127" s="44"/>
      <c r="C127" s="45"/>
      <c r="D127" s="44"/>
      <c r="E127" s="49"/>
      <c r="F127" s="46"/>
      <c r="G127" s="47"/>
      <c r="H127" s="48"/>
      <c r="I127" s="48"/>
      <c r="J127" s="48"/>
      <c r="K127" s="48"/>
      <c r="L127" s="44"/>
      <c r="M127" s="44"/>
    </row>
    <row r="128" spans="1:13" ht="33" customHeight="1" thickBot="1">
      <c r="A128" s="2">
        <v>116</v>
      </c>
      <c r="B128" s="44"/>
      <c r="C128" s="45"/>
      <c r="D128" s="44"/>
      <c r="E128" s="49"/>
      <c r="F128" s="46"/>
      <c r="G128" s="47"/>
      <c r="H128" s="48"/>
      <c r="I128" s="48"/>
      <c r="J128" s="48"/>
      <c r="K128" s="48"/>
      <c r="L128" s="44"/>
      <c r="M128" s="44"/>
    </row>
    <row r="129" spans="1:13" ht="33" customHeight="1" thickBot="1">
      <c r="A129" s="2">
        <v>117</v>
      </c>
      <c r="B129" s="44"/>
      <c r="C129" s="45"/>
      <c r="D129" s="44"/>
      <c r="E129" s="49"/>
      <c r="F129" s="46"/>
      <c r="G129" s="47"/>
      <c r="H129" s="48"/>
      <c r="I129" s="48"/>
      <c r="J129" s="48"/>
      <c r="K129" s="48"/>
      <c r="L129" s="44"/>
      <c r="M129" s="44"/>
    </row>
    <row r="130" spans="1:13" ht="33" customHeight="1" thickBot="1">
      <c r="A130" s="2">
        <v>118</v>
      </c>
      <c r="B130" s="44"/>
      <c r="C130" s="45"/>
      <c r="D130" s="44"/>
      <c r="E130" s="49"/>
      <c r="F130" s="46"/>
      <c r="G130" s="47"/>
      <c r="H130" s="48"/>
      <c r="I130" s="48"/>
      <c r="J130" s="48"/>
      <c r="K130" s="48"/>
      <c r="L130" s="44"/>
      <c r="M130" s="44"/>
    </row>
    <row r="131" spans="1:13" ht="33" customHeight="1" thickBot="1">
      <c r="A131" s="2">
        <v>119</v>
      </c>
      <c r="B131" s="44"/>
      <c r="C131" s="45"/>
      <c r="D131" s="44"/>
      <c r="E131" s="49"/>
      <c r="F131" s="46"/>
      <c r="G131" s="47"/>
      <c r="H131" s="48"/>
      <c r="I131" s="48"/>
      <c r="J131" s="48"/>
      <c r="K131" s="48"/>
      <c r="L131" s="44"/>
      <c r="M131" s="44"/>
    </row>
    <row r="132" spans="1:13" ht="33" customHeight="1" thickBot="1">
      <c r="A132" s="2">
        <v>120</v>
      </c>
      <c r="B132" s="44"/>
      <c r="C132" s="45"/>
      <c r="D132" s="44"/>
      <c r="E132" s="49"/>
      <c r="F132" s="46"/>
      <c r="G132" s="47"/>
      <c r="H132" s="48"/>
      <c r="I132" s="48"/>
      <c r="J132" s="48"/>
      <c r="K132" s="48"/>
      <c r="L132" s="44"/>
      <c r="M132" s="44"/>
    </row>
    <row r="133" spans="1:13" ht="33" customHeight="1" thickBot="1">
      <c r="A133" s="2">
        <v>121</v>
      </c>
      <c r="B133" s="44"/>
      <c r="C133" s="45"/>
      <c r="D133" s="44"/>
      <c r="E133" s="49"/>
      <c r="F133" s="46"/>
      <c r="G133" s="47"/>
      <c r="H133" s="48"/>
      <c r="I133" s="48"/>
      <c r="J133" s="48"/>
      <c r="K133" s="48"/>
      <c r="L133" s="44"/>
      <c r="M133" s="44"/>
    </row>
    <row r="134" spans="1:13" ht="33" customHeight="1" thickBot="1">
      <c r="A134" s="2">
        <v>122</v>
      </c>
      <c r="B134" s="44"/>
      <c r="C134" s="45"/>
      <c r="D134" s="44"/>
      <c r="E134" s="49"/>
      <c r="F134" s="46"/>
      <c r="G134" s="47"/>
      <c r="H134" s="48"/>
      <c r="I134" s="48"/>
      <c r="J134" s="48"/>
      <c r="K134" s="48"/>
      <c r="L134" s="44"/>
      <c r="M134" s="44"/>
    </row>
    <row r="135" spans="1:13" ht="33" customHeight="1" thickBot="1">
      <c r="A135" s="2">
        <v>123</v>
      </c>
      <c r="B135" s="44"/>
      <c r="C135" s="45"/>
      <c r="D135" s="44"/>
      <c r="E135" s="49"/>
      <c r="F135" s="46"/>
      <c r="G135" s="47"/>
      <c r="H135" s="48"/>
      <c r="I135" s="48"/>
      <c r="J135" s="48"/>
      <c r="K135" s="48"/>
      <c r="L135" s="44"/>
      <c r="M135" s="44"/>
    </row>
    <row r="136" spans="1:13" ht="33" customHeight="1" thickBot="1">
      <c r="A136" s="2">
        <v>124</v>
      </c>
      <c r="B136" s="44"/>
      <c r="C136" s="45"/>
      <c r="D136" s="44"/>
      <c r="E136" s="49"/>
      <c r="F136" s="46"/>
      <c r="G136" s="47"/>
      <c r="H136" s="48"/>
      <c r="I136" s="48"/>
      <c r="J136" s="48"/>
      <c r="K136" s="48"/>
      <c r="L136" s="44"/>
      <c r="M136" s="44"/>
    </row>
    <row r="137" spans="1:13" ht="33" customHeight="1" thickBot="1">
      <c r="A137" s="2">
        <v>125</v>
      </c>
      <c r="B137" s="44"/>
      <c r="C137" s="45"/>
      <c r="D137" s="44"/>
      <c r="E137" s="49"/>
      <c r="F137" s="46"/>
      <c r="G137" s="47"/>
      <c r="H137" s="48"/>
      <c r="I137" s="48"/>
      <c r="J137" s="48"/>
      <c r="K137" s="48"/>
      <c r="L137" s="44"/>
      <c r="M137" s="44"/>
    </row>
    <row r="138" spans="1:13" ht="33" customHeight="1" thickBot="1">
      <c r="A138" s="2">
        <v>126</v>
      </c>
      <c r="B138" s="44"/>
      <c r="C138" s="45"/>
      <c r="D138" s="44"/>
      <c r="E138" s="49"/>
      <c r="F138" s="46"/>
      <c r="G138" s="47"/>
      <c r="H138" s="48"/>
      <c r="I138" s="48"/>
      <c r="J138" s="48"/>
      <c r="K138" s="48"/>
      <c r="L138" s="44"/>
      <c r="M138" s="44"/>
    </row>
    <row r="139" spans="1:13" ht="33" customHeight="1" thickBot="1">
      <c r="A139" s="2">
        <v>127</v>
      </c>
      <c r="B139" s="44"/>
      <c r="C139" s="45"/>
      <c r="D139" s="44"/>
      <c r="E139" s="49"/>
      <c r="F139" s="46"/>
      <c r="G139" s="47"/>
      <c r="H139" s="48"/>
      <c r="I139" s="48"/>
      <c r="J139" s="48"/>
      <c r="K139" s="48"/>
      <c r="L139" s="44"/>
      <c r="M139" s="44"/>
    </row>
    <row r="140" spans="1:13" ht="33" customHeight="1" thickBot="1">
      <c r="A140" s="2">
        <v>128</v>
      </c>
      <c r="B140" s="44"/>
      <c r="C140" s="45"/>
      <c r="D140" s="44"/>
      <c r="E140" s="49"/>
      <c r="F140" s="46"/>
      <c r="G140" s="47"/>
      <c r="H140" s="48"/>
      <c r="I140" s="48"/>
      <c r="J140" s="48"/>
      <c r="K140" s="48"/>
      <c r="L140" s="44"/>
      <c r="M140" s="44"/>
    </row>
    <row r="141" spans="1:13" ht="33" customHeight="1" thickBot="1">
      <c r="A141" s="2">
        <v>129</v>
      </c>
      <c r="B141" s="44"/>
      <c r="C141" s="45"/>
      <c r="D141" s="44"/>
      <c r="E141" s="49"/>
      <c r="F141" s="46"/>
      <c r="G141" s="47"/>
      <c r="H141" s="48"/>
      <c r="I141" s="48"/>
      <c r="J141" s="48"/>
      <c r="K141" s="48"/>
      <c r="L141" s="44"/>
      <c r="M141" s="44"/>
    </row>
    <row r="142" spans="1:13" ht="33" customHeight="1" thickBot="1">
      <c r="A142" s="2">
        <v>130</v>
      </c>
      <c r="B142" s="44"/>
      <c r="C142" s="45"/>
      <c r="D142" s="44"/>
      <c r="E142" s="49"/>
      <c r="F142" s="46"/>
      <c r="G142" s="47"/>
      <c r="H142" s="48"/>
      <c r="I142" s="48"/>
      <c r="J142" s="48"/>
      <c r="K142" s="48"/>
      <c r="L142" s="44"/>
      <c r="M142" s="44"/>
    </row>
    <row r="143" spans="1:13" ht="33" customHeight="1" thickBot="1">
      <c r="A143" s="2">
        <v>131</v>
      </c>
      <c r="B143" s="44"/>
      <c r="C143" s="45"/>
      <c r="D143" s="44"/>
      <c r="E143" s="49"/>
      <c r="F143" s="46"/>
      <c r="G143" s="47"/>
      <c r="H143" s="48"/>
      <c r="I143" s="48"/>
      <c r="J143" s="48"/>
      <c r="K143" s="48"/>
      <c r="L143" s="44"/>
      <c r="M143" s="44"/>
    </row>
    <row r="144" spans="1:13" ht="33" customHeight="1" thickBot="1">
      <c r="A144" s="2">
        <v>132</v>
      </c>
      <c r="B144" s="44"/>
      <c r="C144" s="45"/>
      <c r="D144" s="44"/>
      <c r="E144" s="49"/>
      <c r="F144" s="46"/>
      <c r="G144" s="47"/>
      <c r="H144" s="48"/>
      <c r="I144" s="48"/>
      <c r="J144" s="48"/>
      <c r="K144" s="48"/>
      <c r="L144" s="44"/>
      <c r="M144" s="44"/>
    </row>
    <row r="145" spans="1:13" ht="33" customHeight="1" thickBot="1">
      <c r="A145" s="2">
        <v>133</v>
      </c>
      <c r="B145" s="44"/>
      <c r="C145" s="45"/>
      <c r="D145" s="44"/>
      <c r="E145" s="49"/>
      <c r="F145" s="46"/>
      <c r="G145" s="47"/>
      <c r="H145" s="48"/>
      <c r="I145" s="48"/>
      <c r="J145" s="48"/>
      <c r="K145" s="48"/>
      <c r="L145" s="44"/>
      <c r="M145" s="44"/>
    </row>
    <row r="146" spans="1:13" ht="33" customHeight="1" thickBot="1">
      <c r="A146" s="2">
        <v>134</v>
      </c>
      <c r="B146" s="44"/>
      <c r="C146" s="45"/>
      <c r="D146" s="44"/>
      <c r="E146" s="49"/>
      <c r="F146" s="46"/>
      <c r="G146" s="47"/>
      <c r="H146" s="48"/>
      <c r="I146" s="48"/>
      <c r="J146" s="48"/>
      <c r="K146" s="48"/>
      <c r="L146" s="44"/>
      <c r="M146" s="44"/>
    </row>
    <row r="147" spans="1:13" ht="33" customHeight="1" thickBot="1">
      <c r="A147" s="2">
        <v>135</v>
      </c>
      <c r="B147" s="44"/>
      <c r="C147" s="45"/>
      <c r="D147" s="44"/>
      <c r="E147" s="49"/>
      <c r="F147" s="46"/>
      <c r="G147" s="47"/>
      <c r="H147" s="48"/>
      <c r="I147" s="48"/>
      <c r="J147" s="48"/>
      <c r="K147" s="48"/>
      <c r="L147" s="44"/>
      <c r="M147" s="44"/>
    </row>
    <row r="148" spans="1:13" ht="33" customHeight="1" thickBot="1">
      <c r="A148" s="2">
        <v>136</v>
      </c>
      <c r="B148" s="44"/>
      <c r="C148" s="45"/>
      <c r="D148" s="44"/>
      <c r="E148" s="49"/>
      <c r="F148" s="46"/>
      <c r="G148" s="47"/>
      <c r="H148" s="48"/>
      <c r="I148" s="48"/>
      <c r="J148" s="48"/>
      <c r="K148" s="48"/>
      <c r="L148" s="44"/>
      <c r="M148" s="44"/>
    </row>
    <row r="149" spans="1:13" ht="33" customHeight="1" thickBot="1">
      <c r="A149" s="2">
        <v>137</v>
      </c>
      <c r="B149" s="44"/>
      <c r="C149" s="45"/>
      <c r="D149" s="44"/>
      <c r="E149" s="49"/>
      <c r="F149" s="46"/>
      <c r="G149" s="47"/>
      <c r="H149" s="48"/>
      <c r="I149" s="48"/>
      <c r="J149" s="48"/>
      <c r="K149" s="48"/>
      <c r="L149" s="44"/>
      <c r="M149" s="44"/>
    </row>
    <row r="150" spans="1:13" ht="33" customHeight="1" thickBot="1">
      <c r="A150" s="2">
        <v>138</v>
      </c>
      <c r="B150" s="44"/>
      <c r="C150" s="45"/>
      <c r="D150" s="44"/>
      <c r="E150" s="49"/>
      <c r="F150" s="46"/>
      <c r="G150" s="47"/>
      <c r="H150" s="48"/>
      <c r="I150" s="48"/>
      <c r="J150" s="48"/>
      <c r="K150" s="48"/>
      <c r="L150" s="44"/>
      <c r="M150" s="44"/>
    </row>
    <row r="151" spans="1:13" ht="33" customHeight="1" thickBot="1">
      <c r="A151" s="2">
        <v>139</v>
      </c>
      <c r="B151" s="44"/>
      <c r="C151" s="45"/>
      <c r="D151" s="44"/>
      <c r="E151" s="49"/>
      <c r="F151" s="46"/>
      <c r="G151" s="47"/>
      <c r="H151" s="48"/>
      <c r="I151" s="48"/>
      <c r="J151" s="48"/>
      <c r="K151" s="48"/>
      <c r="L151" s="44"/>
      <c r="M151" s="44"/>
    </row>
    <row r="152" spans="1:13" ht="33" customHeight="1" thickBot="1">
      <c r="A152" s="2">
        <v>140</v>
      </c>
      <c r="B152" s="44"/>
      <c r="C152" s="45"/>
      <c r="D152" s="44"/>
      <c r="E152" s="49"/>
      <c r="F152" s="46"/>
      <c r="G152" s="47"/>
      <c r="H152" s="48"/>
      <c r="I152" s="48"/>
      <c r="J152" s="48"/>
      <c r="K152" s="48"/>
      <c r="L152" s="44"/>
      <c r="M152" s="44"/>
    </row>
    <row r="153" spans="1:13" ht="33" customHeight="1" thickBot="1">
      <c r="A153" s="2">
        <v>141</v>
      </c>
      <c r="B153" s="44"/>
      <c r="C153" s="45"/>
      <c r="D153" s="44"/>
      <c r="E153" s="49"/>
      <c r="F153" s="46"/>
      <c r="G153" s="47"/>
      <c r="H153" s="48"/>
      <c r="I153" s="48"/>
      <c r="J153" s="48"/>
      <c r="K153" s="48"/>
      <c r="L153" s="44"/>
      <c r="M153" s="44"/>
    </row>
    <row r="154" spans="1:13" ht="33" customHeight="1" thickBot="1">
      <c r="A154" s="2">
        <v>142</v>
      </c>
      <c r="B154" s="44"/>
      <c r="C154" s="45"/>
      <c r="D154" s="44"/>
      <c r="E154" s="49"/>
      <c r="F154" s="46"/>
      <c r="G154" s="47"/>
      <c r="H154" s="48"/>
      <c r="I154" s="48"/>
      <c r="J154" s="48"/>
      <c r="K154" s="48"/>
      <c r="L154" s="44"/>
      <c r="M154" s="44"/>
    </row>
    <row r="155" spans="1:13" ht="33" customHeight="1" thickBot="1">
      <c r="A155" s="2">
        <v>143</v>
      </c>
      <c r="B155" s="44"/>
      <c r="C155" s="45"/>
      <c r="D155" s="44"/>
      <c r="E155" s="49"/>
      <c r="F155" s="46"/>
      <c r="G155" s="47"/>
      <c r="H155" s="48"/>
      <c r="I155" s="48"/>
      <c r="J155" s="48"/>
      <c r="K155" s="48"/>
      <c r="L155" s="44"/>
      <c r="M155" s="44"/>
    </row>
    <row r="156" spans="1:13" ht="33" customHeight="1" thickBot="1">
      <c r="A156" s="2">
        <v>144</v>
      </c>
      <c r="B156" s="44"/>
      <c r="C156" s="45"/>
      <c r="D156" s="44"/>
      <c r="E156" s="49"/>
      <c r="F156" s="46"/>
      <c r="G156" s="47"/>
      <c r="H156" s="48"/>
      <c r="I156" s="48"/>
      <c r="J156" s="48"/>
      <c r="K156" s="48"/>
      <c r="L156" s="44"/>
      <c r="M156" s="44"/>
    </row>
    <row r="157" spans="1:13" ht="33" customHeight="1" thickBot="1">
      <c r="A157" s="2">
        <v>145</v>
      </c>
      <c r="B157" s="44"/>
      <c r="C157" s="45"/>
      <c r="D157" s="44"/>
      <c r="E157" s="49"/>
      <c r="F157" s="46"/>
      <c r="G157" s="47"/>
      <c r="H157" s="48"/>
      <c r="I157" s="48"/>
      <c r="J157" s="48"/>
      <c r="K157" s="48"/>
      <c r="L157" s="44"/>
      <c r="M157" s="44"/>
    </row>
    <row r="158" spans="1:13" ht="33" customHeight="1" thickBot="1">
      <c r="A158" s="2">
        <v>146</v>
      </c>
      <c r="B158" s="44"/>
      <c r="C158" s="45"/>
      <c r="D158" s="44"/>
      <c r="E158" s="49"/>
      <c r="F158" s="46"/>
      <c r="G158" s="47"/>
      <c r="H158" s="48"/>
      <c r="I158" s="48"/>
      <c r="J158" s="48"/>
      <c r="K158" s="48"/>
      <c r="L158" s="44"/>
      <c r="M158" s="44"/>
    </row>
    <row r="159" spans="1:13" ht="33" customHeight="1" thickBot="1">
      <c r="A159" s="2">
        <v>147</v>
      </c>
      <c r="B159" s="44"/>
      <c r="C159" s="45"/>
      <c r="D159" s="44"/>
      <c r="E159" s="49"/>
      <c r="F159" s="46"/>
      <c r="G159" s="47"/>
      <c r="H159" s="48"/>
      <c r="I159" s="48"/>
      <c r="J159" s="48"/>
      <c r="K159" s="48"/>
      <c r="L159" s="44"/>
      <c r="M159" s="44"/>
    </row>
    <row r="160" spans="1:13" ht="33" customHeight="1" thickBot="1">
      <c r="A160" s="2">
        <v>148</v>
      </c>
      <c r="B160" s="44"/>
      <c r="C160" s="45"/>
      <c r="D160" s="44"/>
      <c r="E160" s="49"/>
      <c r="F160" s="46"/>
      <c r="G160" s="47"/>
      <c r="H160" s="48"/>
      <c r="I160" s="48"/>
      <c r="J160" s="48"/>
      <c r="K160" s="48"/>
      <c r="L160" s="44"/>
      <c r="M160" s="44"/>
    </row>
    <row r="161" spans="1:13" ht="33" customHeight="1" thickBot="1">
      <c r="A161" s="2">
        <v>149</v>
      </c>
      <c r="B161" s="44"/>
      <c r="C161" s="45"/>
      <c r="D161" s="44"/>
      <c r="E161" s="49"/>
      <c r="F161" s="46"/>
      <c r="G161" s="47"/>
      <c r="H161" s="48"/>
      <c r="I161" s="48"/>
      <c r="J161" s="48"/>
      <c r="K161" s="48"/>
      <c r="L161" s="44"/>
      <c r="M161" s="44"/>
    </row>
    <row r="162" spans="1:13" ht="33" customHeight="1" thickBot="1">
      <c r="A162" s="2">
        <v>150</v>
      </c>
      <c r="B162" s="44"/>
      <c r="C162" s="45"/>
      <c r="D162" s="44"/>
      <c r="E162" s="49"/>
      <c r="F162" s="46"/>
      <c r="G162" s="47"/>
      <c r="H162" s="48"/>
      <c r="I162" s="48"/>
      <c r="J162" s="48"/>
      <c r="K162" s="48"/>
      <c r="L162" s="44"/>
      <c r="M162" s="44"/>
    </row>
    <row r="163" spans="1:13" ht="33" customHeight="1" thickBot="1">
      <c r="A163" s="2">
        <v>151</v>
      </c>
      <c r="B163" s="44"/>
      <c r="C163" s="45"/>
      <c r="D163" s="44"/>
      <c r="E163" s="49"/>
      <c r="F163" s="46"/>
      <c r="G163" s="47"/>
      <c r="H163" s="48"/>
      <c r="I163" s="48"/>
      <c r="J163" s="48"/>
      <c r="K163" s="48"/>
      <c r="L163" s="44"/>
      <c r="M163" s="44"/>
    </row>
    <row r="164" spans="1:13" ht="33" customHeight="1" thickBot="1">
      <c r="A164" s="2">
        <v>152</v>
      </c>
      <c r="B164" s="44"/>
      <c r="C164" s="45"/>
      <c r="D164" s="44"/>
      <c r="E164" s="49"/>
      <c r="F164" s="46"/>
      <c r="G164" s="47"/>
      <c r="H164" s="48"/>
      <c r="I164" s="48"/>
      <c r="J164" s="48"/>
      <c r="K164" s="48"/>
      <c r="L164" s="44"/>
      <c r="M164" s="44"/>
    </row>
    <row r="165" spans="1:13" ht="33" customHeight="1" thickBot="1">
      <c r="A165" s="2">
        <v>153</v>
      </c>
      <c r="B165" s="44"/>
      <c r="C165" s="45"/>
      <c r="D165" s="44"/>
      <c r="E165" s="49"/>
      <c r="F165" s="46"/>
      <c r="G165" s="47"/>
      <c r="H165" s="48"/>
      <c r="I165" s="48"/>
      <c r="J165" s="48"/>
      <c r="K165" s="48"/>
      <c r="L165" s="44"/>
      <c r="M165" s="44"/>
    </row>
    <row r="166" spans="1:13" ht="33" customHeight="1" thickBot="1">
      <c r="A166" s="2">
        <v>154</v>
      </c>
      <c r="B166" s="44"/>
      <c r="C166" s="45"/>
      <c r="D166" s="44"/>
      <c r="E166" s="49"/>
      <c r="F166" s="46"/>
      <c r="G166" s="47"/>
      <c r="H166" s="48"/>
      <c r="I166" s="48"/>
      <c r="J166" s="48"/>
      <c r="K166" s="48"/>
      <c r="L166" s="44"/>
      <c r="M166" s="44"/>
    </row>
    <row r="167" spans="1:13" ht="33" customHeight="1" thickBot="1">
      <c r="A167" s="2">
        <v>155</v>
      </c>
      <c r="B167" s="44"/>
      <c r="C167" s="45"/>
      <c r="D167" s="44"/>
      <c r="E167" s="49"/>
      <c r="F167" s="46"/>
      <c r="G167" s="47"/>
      <c r="H167" s="48"/>
      <c r="I167" s="48"/>
      <c r="J167" s="48"/>
      <c r="K167" s="48"/>
      <c r="L167" s="44"/>
      <c r="M167" s="44"/>
    </row>
    <row r="168" spans="1:13" ht="33" customHeight="1" thickBot="1">
      <c r="A168" s="2">
        <v>156</v>
      </c>
      <c r="B168" s="44"/>
      <c r="C168" s="45"/>
      <c r="D168" s="44"/>
      <c r="E168" s="49"/>
      <c r="F168" s="46"/>
      <c r="G168" s="47"/>
      <c r="H168" s="48"/>
      <c r="I168" s="48"/>
      <c r="J168" s="48"/>
      <c r="K168" s="48"/>
      <c r="L168" s="44"/>
      <c r="M168" s="44"/>
    </row>
    <row r="169" spans="1:13" ht="33" customHeight="1" thickBot="1">
      <c r="A169" s="2">
        <v>157</v>
      </c>
      <c r="B169" s="44"/>
      <c r="C169" s="45"/>
      <c r="D169" s="44"/>
      <c r="E169" s="49"/>
      <c r="F169" s="46"/>
      <c r="G169" s="47"/>
      <c r="H169" s="48"/>
      <c r="I169" s="48"/>
      <c r="J169" s="48"/>
      <c r="K169" s="48"/>
      <c r="L169" s="44"/>
      <c r="M169" s="44"/>
    </row>
    <row r="170" spans="1:13" ht="33" customHeight="1" thickBot="1">
      <c r="A170" s="2">
        <v>158</v>
      </c>
      <c r="B170" s="44"/>
      <c r="C170" s="45"/>
      <c r="D170" s="44"/>
      <c r="E170" s="49"/>
      <c r="F170" s="46"/>
      <c r="G170" s="47"/>
      <c r="H170" s="48"/>
      <c r="I170" s="48"/>
      <c r="J170" s="48"/>
      <c r="K170" s="48"/>
      <c r="L170" s="44"/>
      <c r="M170" s="44"/>
    </row>
    <row r="171" spans="1:13" ht="33" customHeight="1" thickBot="1">
      <c r="A171" s="2">
        <v>159</v>
      </c>
      <c r="B171" s="44"/>
      <c r="C171" s="45"/>
      <c r="D171" s="44"/>
      <c r="E171" s="49"/>
      <c r="F171" s="46"/>
      <c r="G171" s="47"/>
      <c r="H171" s="48"/>
      <c r="I171" s="48"/>
      <c r="J171" s="48"/>
      <c r="K171" s="48"/>
      <c r="L171" s="44"/>
      <c r="M171" s="44"/>
    </row>
    <row r="172" spans="1:13" ht="33" customHeight="1" thickBot="1">
      <c r="A172" s="2">
        <v>160</v>
      </c>
      <c r="B172" s="44"/>
      <c r="C172" s="45"/>
      <c r="D172" s="44"/>
      <c r="E172" s="49"/>
      <c r="F172" s="46"/>
      <c r="G172" s="47"/>
      <c r="H172" s="48"/>
      <c r="I172" s="48"/>
      <c r="J172" s="48"/>
      <c r="K172" s="48"/>
      <c r="L172" s="44"/>
      <c r="M172" s="44"/>
    </row>
    <row r="173" spans="1:13" ht="33" customHeight="1" thickBot="1">
      <c r="A173" s="2">
        <v>161</v>
      </c>
      <c r="B173" s="44"/>
      <c r="C173" s="45"/>
      <c r="D173" s="44"/>
      <c r="E173" s="49"/>
      <c r="F173" s="46"/>
      <c r="G173" s="47"/>
      <c r="H173" s="48"/>
      <c r="I173" s="48"/>
      <c r="J173" s="48"/>
      <c r="K173" s="48"/>
      <c r="L173" s="44"/>
      <c r="M173" s="44"/>
    </row>
    <row r="174" spans="1:13" ht="33" customHeight="1" thickBot="1">
      <c r="A174" s="2">
        <v>162</v>
      </c>
      <c r="B174" s="44"/>
      <c r="C174" s="45"/>
      <c r="D174" s="44"/>
      <c r="E174" s="49"/>
      <c r="F174" s="46"/>
      <c r="G174" s="47"/>
      <c r="H174" s="48"/>
      <c r="I174" s="48"/>
      <c r="J174" s="48"/>
      <c r="K174" s="48"/>
      <c r="L174" s="44"/>
      <c r="M174" s="44"/>
    </row>
    <row r="175" spans="1:13" ht="33" customHeight="1" thickBot="1">
      <c r="A175" s="2">
        <v>163</v>
      </c>
      <c r="B175" s="44"/>
      <c r="C175" s="45"/>
      <c r="D175" s="44"/>
      <c r="E175" s="49"/>
      <c r="F175" s="46"/>
      <c r="G175" s="47"/>
      <c r="H175" s="48"/>
      <c r="I175" s="48"/>
      <c r="J175" s="48"/>
      <c r="K175" s="48"/>
      <c r="L175" s="44"/>
      <c r="M175" s="44"/>
    </row>
    <row r="176" spans="1:13" ht="33" customHeight="1" thickBot="1">
      <c r="A176" s="2">
        <v>164</v>
      </c>
      <c r="B176" s="44"/>
      <c r="C176" s="45"/>
      <c r="D176" s="44"/>
      <c r="E176" s="49"/>
      <c r="F176" s="46"/>
      <c r="G176" s="47"/>
      <c r="H176" s="48"/>
      <c r="I176" s="48"/>
      <c r="J176" s="48"/>
      <c r="K176" s="48"/>
      <c r="L176" s="44"/>
      <c r="M176" s="44"/>
    </row>
    <row r="177" spans="1:13" ht="33" customHeight="1" thickBot="1">
      <c r="A177" s="2">
        <v>165</v>
      </c>
      <c r="B177" s="44"/>
      <c r="C177" s="45"/>
      <c r="D177" s="44"/>
      <c r="E177" s="49"/>
      <c r="F177" s="46"/>
      <c r="G177" s="47"/>
      <c r="H177" s="48"/>
      <c r="I177" s="48"/>
      <c r="J177" s="48"/>
      <c r="K177" s="48"/>
      <c r="L177" s="44"/>
      <c r="M177" s="44"/>
    </row>
    <row r="178" spans="1:13" ht="33" customHeight="1" thickBot="1">
      <c r="A178" s="2">
        <v>166</v>
      </c>
      <c r="B178" s="44"/>
      <c r="C178" s="45"/>
      <c r="D178" s="44"/>
      <c r="E178" s="49"/>
      <c r="F178" s="46"/>
      <c r="G178" s="47"/>
      <c r="H178" s="48"/>
      <c r="I178" s="48"/>
      <c r="J178" s="48"/>
      <c r="K178" s="48"/>
      <c r="L178" s="44"/>
      <c r="M178" s="44"/>
    </row>
    <row r="179" spans="1:13" ht="33" customHeight="1" thickBot="1">
      <c r="A179" s="2">
        <v>167</v>
      </c>
      <c r="B179" s="44"/>
      <c r="C179" s="45"/>
      <c r="D179" s="44"/>
      <c r="E179" s="49"/>
      <c r="F179" s="46"/>
      <c r="G179" s="47"/>
      <c r="H179" s="48"/>
      <c r="I179" s="48"/>
      <c r="J179" s="48"/>
      <c r="K179" s="48"/>
      <c r="L179" s="44"/>
      <c r="M179" s="44"/>
    </row>
    <row r="180" spans="1:13" ht="33" customHeight="1" thickBot="1">
      <c r="A180" s="2">
        <v>168</v>
      </c>
      <c r="B180" s="44"/>
      <c r="C180" s="45"/>
      <c r="D180" s="44"/>
      <c r="E180" s="49"/>
      <c r="F180" s="46"/>
      <c r="G180" s="47"/>
      <c r="H180" s="48"/>
      <c r="I180" s="48"/>
      <c r="J180" s="48"/>
      <c r="K180" s="48"/>
      <c r="L180" s="44"/>
      <c r="M180" s="44"/>
    </row>
    <row r="181" spans="1:13" ht="33" customHeight="1" thickBot="1">
      <c r="A181" s="2">
        <v>169</v>
      </c>
      <c r="B181" s="44"/>
      <c r="C181" s="45"/>
      <c r="D181" s="44"/>
      <c r="E181" s="49"/>
      <c r="F181" s="46"/>
      <c r="G181" s="47"/>
      <c r="H181" s="48"/>
      <c r="I181" s="48"/>
      <c r="J181" s="48"/>
      <c r="K181" s="48"/>
      <c r="L181" s="44"/>
      <c r="M181" s="44"/>
    </row>
    <row r="182" spans="1:13" ht="33" customHeight="1" thickBot="1">
      <c r="A182" s="2">
        <v>170</v>
      </c>
      <c r="B182" s="44"/>
      <c r="C182" s="45"/>
      <c r="D182" s="44"/>
      <c r="E182" s="49"/>
      <c r="F182" s="46"/>
      <c r="G182" s="47"/>
      <c r="H182" s="48"/>
      <c r="I182" s="48"/>
      <c r="J182" s="48"/>
      <c r="K182" s="48"/>
      <c r="L182" s="44"/>
      <c r="M182" s="44"/>
    </row>
    <row r="183" spans="1:13" ht="33" customHeight="1" thickBot="1">
      <c r="A183" s="2">
        <v>171</v>
      </c>
      <c r="B183" s="44"/>
      <c r="C183" s="45"/>
      <c r="D183" s="44"/>
      <c r="E183" s="49"/>
      <c r="F183" s="46"/>
      <c r="G183" s="47"/>
      <c r="H183" s="48"/>
      <c r="I183" s="48"/>
      <c r="J183" s="48"/>
      <c r="K183" s="48"/>
      <c r="L183" s="44"/>
      <c r="M183" s="44"/>
    </row>
    <row r="184" spans="1:13" ht="33" customHeight="1" thickBot="1">
      <c r="A184" s="2">
        <v>172</v>
      </c>
      <c r="B184" s="44"/>
      <c r="C184" s="45"/>
      <c r="D184" s="44"/>
      <c r="E184" s="49"/>
      <c r="F184" s="46"/>
      <c r="G184" s="47"/>
      <c r="H184" s="48"/>
      <c r="I184" s="48"/>
      <c r="J184" s="48"/>
      <c r="K184" s="48"/>
      <c r="L184" s="44"/>
      <c r="M184" s="44"/>
    </row>
    <row r="185" spans="1:13" ht="33" customHeight="1" thickBot="1">
      <c r="A185" s="2">
        <v>173</v>
      </c>
      <c r="B185" s="44"/>
      <c r="C185" s="45"/>
      <c r="D185" s="44"/>
      <c r="E185" s="49"/>
      <c r="F185" s="46"/>
      <c r="G185" s="47"/>
      <c r="H185" s="48"/>
      <c r="I185" s="48"/>
      <c r="J185" s="48"/>
      <c r="K185" s="48"/>
      <c r="L185" s="44"/>
      <c r="M185" s="44"/>
    </row>
    <row r="186" spans="1:13" ht="33" customHeight="1" thickBot="1">
      <c r="A186" s="2">
        <v>174</v>
      </c>
      <c r="B186" s="44"/>
      <c r="C186" s="45"/>
      <c r="D186" s="44"/>
      <c r="E186" s="49"/>
      <c r="F186" s="46"/>
      <c r="G186" s="47"/>
      <c r="H186" s="48"/>
      <c r="I186" s="48"/>
      <c r="J186" s="48"/>
      <c r="K186" s="48"/>
      <c r="L186" s="44"/>
      <c r="M186" s="44"/>
    </row>
    <row r="187" spans="1:13" ht="33" customHeight="1" thickBot="1">
      <c r="A187" s="2">
        <v>175</v>
      </c>
      <c r="B187" s="44"/>
      <c r="C187" s="45"/>
      <c r="D187" s="44"/>
      <c r="E187" s="49"/>
      <c r="F187" s="46"/>
      <c r="G187" s="47"/>
      <c r="H187" s="48"/>
      <c r="I187" s="48"/>
      <c r="J187" s="48"/>
      <c r="K187" s="48"/>
      <c r="L187" s="44"/>
      <c r="M187" s="44"/>
    </row>
    <row r="188" spans="1:13" ht="33" customHeight="1" thickBot="1">
      <c r="A188" s="2">
        <v>176</v>
      </c>
      <c r="B188" s="44"/>
      <c r="C188" s="45"/>
      <c r="D188" s="44"/>
      <c r="E188" s="49"/>
      <c r="F188" s="46"/>
      <c r="G188" s="47"/>
      <c r="H188" s="48"/>
      <c r="I188" s="48"/>
      <c r="J188" s="48"/>
      <c r="K188" s="48"/>
      <c r="L188" s="44"/>
      <c r="M188" s="44"/>
    </row>
    <row r="189" spans="1:13" ht="33" customHeight="1" thickBot="1">
      <c r="A189" s="2">
        <v>177</v>
      </c>
      <c r="B189" s="44"/>
      <c r="C189" s="45"/>
      <c r="D189" s="44"/>
      <c r="E189" s="49"/>
      <c r="F189" s="46"/>
      <c r="G189" s="47"/>
      <c r="H189" s="48"/>
      <c r="I189" s="48"/>
      <c r="J189" s="48"/>
      <c r="K189" s="48"/>
      <c r="L189" s="44"/>
      <c r="M189" s="44"/>
    </row>
    <row r="190" spans="1:13" ht="33" customHeight="1" thickBot="1">
      <c r="A190" s="2">
        <v>178</v>
      </c>
      <c r="B190" s="44"/>
      <c r="C190" s="45"/>
      <c r="D190" s="44"/>
      <c r="E190" s="49"/>
      <c r="F190" s="46"/>
      <c r="G190" s="47"/>
      <c r="H190" s="48"/>
      <c r="I190" s="48"/>
      <c r="J190" s="48"/>
      <c r="K190" s="48"/>
      <c r="L190" s="44"/>
      <c r="M190" s="44"/>
    </row>
    <row r="191" spans="1:13" ht="33" customHeight="1" thickBot="1">
      <c r="A191" s="2">
        <v>179</v>
      </c>
      <c r="B191" s="44"/>
      <c r="C191" s="45"/>
      <c r="D191" s="44"/>
      <c r="E191" s="49"/>
      <c r="F191" s="46"/>
      <c r="G191" s="47"/>
      <c r="H191" s="48"/>
      <c r="I191" s="48"/>
      <c r="J191" s="48"/>
      <c r="K191" s="48"/>
      <c r="L191" s="44"/>
      <c r="M191" s="44"/>
    </row>
    <row r="192" spans="1:13" ht="33" customHeight="1" thickBot="1">
      <c r="A192" s="2">
        <v>180</v>
      </c>
      <c r="B192" s="44"/>
      <c r="C192" s="45"/>
      <c r="D192" s="44"/>
      <c r="E192" s="49"/>
      <c r="F192" s="46"/>
      <c r="G192" s="47"/>
      <c r="H192" s="48"/>
      <c r="I192" s="48"/>
      <c r="J192" s="48"/>
      <c r="K192" s="48"/>
      <c r="L192" s="44"/>
      <c r="M192" s="44"/>
    </row>
    <row r="193" spans="1:13" ht="33" customHeight="1" thickBot="1">
      <c r="A193" s="2">
        <v>181</v>
      </c>
      <c r="B193" s="44"/>
      <c r="C193" s="45"/>
      <c r="D193" s="44"/>
      <c r="E193" s="49"/>
      <c r="F193" s="46"/>
      <c r="G193" s="47"/>
      <c r="H193" s="48"/>
      <c r="I193" s="48"/>
      <c r="J193" s="48"/>
      <c r="K193" s="48"/>
      <c r="L193" s="44"/>
      <c r="M193" s="44"/>
    </row>
    <row r="194" spans="1:13" ht="33" customHeight="1" thickBot="1">
      <c r="A194" s="2">
        <v>182</v>
      </c>
      <c r="B194" s="44"/>
      <c r="C194" s="45"/>
      <c r="D194" s="44"/>
      <c r="E194" s="49"/>
      <c r="F194" s="46"/>
      <c r="G194" s="47"/>
      <c r="H194" s="48"/>
      <c r="I194" s="48"/>
      <c r="J194" s="48"/>
      <c r="K194" s="48"/>
      <c r="L194" s="44"/>
      <c r="M194" s="44"/>
    </row>
    <row r="195" spans="1:13" ht="33" customHeight="1" thickBot="1">
      <c r="A195" s="2">
        <v>183</v>
      </c>
      <c r="B195" s="44"/>
      <c r="C195" s="45"/>
      <c r="D195" s="44"/>
      <c r="E195" s="49"/>
      <c r="F195" s="46"/>
      <c r="G195" s="47"/>
      <c r="H195" s="48"/>
      <c r="I195" s="48"/>
      <c r="J195" s="48"/>
      <c r="K195" s="48"/>
      <c r="L195" s="44"/>
      <c r="M195" s="44"/>
    </row>
    <row r="196" spans="1:13" ht="33" customHeight="1" thickBot="1">
      <c r="A196" s="2">
        <v>184</v>
      </c>
      <c r="B196" s="44"/>
      <c r="C196" s="45"/>
      <c r="D196" s="44"/>
      <c r="E196" s="49"/>
      <c r="F196" s="46"/>
      <c r="G196" s="47"/>
      <c r="H196" s="48"/>
      <c r="I196" s="48"/>
      <c r="J196" s="48"/>
      <c r="K196" s="48"/>
      <c r="L196" s="44"/>
      <c r="M196" s="44"/>
    </row>
    <row r="197" spans="1:13" ht="33" customHeight="1" thickBot="1">
      <c r="A197" s="2">
        <v>185</v>
      </c>
      <c r="B197" s="44"/>
      <c r="C197" s="45"/>
      <c r="D197" s="44"/>
      <c r="E197" s="49"/>
      <c r="F197" s="46"/>
      <c r="G197" s="47"/>
      <c r="H197" s="48"/>
      <c r="I197" s="48"/>
      <c r="J197" s="48"/>
      <c r="K197" s="48"/>
      <c r="L197" s="44"/>
      <c r="M197" s="44"/>
    </row>
    <row r="198" spans="1:13" ht="33" customHeight="1" thickBot="1">
      <c r="A198" s="2">
        <v>186</v>
      </c>
      <c r="B198" s="44"/>
      <c r="C198" s="45"/>
      <c r="D198" s="44"/>
      <c r="E198" s="49"/>
      <c r="F198" s="46"/>
      <c r="G198" s="47"/>
      <c r="H198" s="48"/>
      <c r="I198" s="48"/>
      <c r="J198" s="48"/>
      <c r="K198" s="48"/>
      <c r="L198" s="44"/>
      <c r="M198" s="44"/>
    </row>
    <row r="199" spans="1:13" ht="33" customHeight="1" thickBot="1">
      <c r="A199" s="2">
        <v>187</v>
      </c>
      <c r="B199" s="44"/>
      <c r="C199" s="45"/>
      <c r="D199" s="44"/>
      <c r="E199" s="49"/>
      <c r="F199" s="46"/>
      <c r="G199" s="47"/>
      <c r="H199" s="48"/>
      <c r="I199" s="48"/>
      <c r="J199" s="48"/>
      <c r="K199" s="48"/>
      <c r="L199" s="44"/>
      <c r="M199" s="44"/>
    </row>
    <row r="200" spans="1:13" ht="33" customHeight="1" thickBot="1">
      <c r="A200" s="2">
        <v>188</v>
      </c>
      <c r="B200" s="44"/>
      <c r="C200" s="45"/>
      <c r="D200" s="44"/>
      <c r="E200" s="49"/>
      <c r="F200" s="46"/>
      <c r="G200" s="47"/>
      <c r="H200" s="48"/>
      <c r="I200" s="48"/>
      <c r="J200" s="48"/>
      <c r="K200" s="48"/>
      <c r="L200" s="44"/>
      <c r="M200" s="44"/>
    </row>
    <row r="201" spans="1:13" ht="33" customHeight="1" thickBot="1">
      <c r="A201" s="2">
        <v>189</v>
      </c>
      <c r="B201" s="44"/>
      <c r="C201" s="45"/>
      <c r="D201" s="44"/>
      <c r="E201" s="49"/>
      <c r="F201" s="46"/>
      <c r="G201" s="47"/>
      <c r="H201" s="48"/>
      <c r="I201" s="48"/>
      <c r="J201" s="48"/>
      <c r="K201" s="48"/>
      <c r="L201" s="44"/>
      <c r="M201" s="44"/>
    </row>
    <row r="202" spans="1:13" ht="33" customHeight="1" thickBot="1">
      <c r="A202" s="2">
        <v>190</v>
      </c>
      <c r="B202" s="44"/>
      <c r="C202" s="45"/>
      <c r="D202" s="44"/>
      <c r="E202" s="49"/>
      <c r="F202" s="46"/>
      <c r="G202" s="47"/>
      <c r="H202" s="48"/>
      <c r="I202" s="48"/>
      <c r="J202" s="48"/>
      <c r="K202" s="48"/>
      <c r="L202" s="44"/>
      <c r="M202" s="44"/>
    </row>
    <row r="203" spans="1:13" ht="33" customHeight="1" thickBot="1">
      <c r="A203" s="2">
        <v>191</v>
      </c>
      <c r="B203" s="44"/>
      <c r="C203" s="45"/>
      <c r="D203" s="44"/>
      <c r="E203" s="49"/>
      <c r="F203" s="46"/>
      <c r="G203" s="47"/>
      <c r="H203" s="48"/>
      <c r="I203" s="48"/>
      <c r="J203" s="48"/>
      <c r="K203" s="48"/>
      <c r="L203" s="44"/>
      <c r="M203" s="44"/>
    </row>
    <row r="204" spans="1:13" ht="33" customHeight="1" thickBot="1">
      <c r="A204" s="2">
        <v>192</v>
      </c>
      <c r="B204" s="44"/>
      <c r="C204" s="45"/>
      <c r="D204" s="44"/>
      <c r="E204" s="49"/>
      <c r="F204" s="46"/>
      <c r="G204" s="47"/>
      <c r="H204" s="48"/>
      <c r="I204" s="48"/>
      <c r="J204" s="48"/>
      <c r="K204" s="48"/>
      <c r="L204" s="44"/>
      <c r="M204" s="44"/>
    </row>
    <row r="205" spans="1:13" ht="33" customHeight="1" thickBot="1">
      <c r="A205" s="2">
        <v>193</v>
      </c>
      <c r="B205" s="44"/>
      <c r="C205" s="45"/>
      <c r="D205" s="44"/>
      <c r="E205" s="49"/>
      <c r="F205" s="46"/>
      <c r="G205" s="47"/>
      <c r="H205" s="48"/>
      <c r="I205" s="48"/>
      <c r="J205" s="48"/>
      <c r="K205" s="48"/>
      <c r="L205" s="44"/>
      <c r="M205" s="44"/>
    </row>
    <row r="206" spans="1:13" ht="33" customHeight="1" thickBot="1">
      <c r="A206" s="2">
        <v>194</v>
      </c>
      <c r="B206" s="44"/>
      <c r="C206" s="45"/>
      <c r="D206" s="44"/>
      <c r="E206" s="49"/>
      <c r="F206" s="46"/>
      <c r="G206" s="47"/>
      <c r="H206" s="48"/>
      <c r="I206" s="48"/>
      <c r="J206" s="48"/>
      <c r="K206" s="48"/>
      <c r="L206" s="44"/>
      <c r="M206" s="44"/>
    </row>
    <row r="207" spans="1:13" ht="33" customHeight="1" thickBot="1">
      <c r="A207" s="2">
        <v>195</v>
      </c>
      <c r="B207" s="44"/>
      <c r="C207" s="45"/>
      <c r="D207" s="44"/>
      <c r="E207" s="49"/>
      <c r="F207" s="46"/>
      <c r="G207" s="47"/>
      <c r="H207" s="48"/>
      <c r="I207" s="48"/>
      <c r="J207" s="48"/>
      <c r="K207" s="48"/>
      <c r="L207" s="44"/>
      <c r="M207" s="44"/>
    </row>
    <row r="208" spans="1:13" ht="33" customHeight="1" thickBot="1">
      <c r="A208" s="2">
        <v>196</v>
      </c>
      <c r="B208" s="44"/>
      <c r="C208" s="45"/>
      <c r="D208" s="44"/>
      <c r="E208" s="49"/>
      <c r="F208" s="46"/>
      <c r="G208" s="47"/>
      <c r="H208" s="48"/>
      <c r="I208" s="48"/>
      <c r="J208" s="48"/>
      <c r="K208" s="48"/>
      <c r="L208" s="44"/>
      <c r="M208" s="44"/>
    </row>
    <row r="209" spans="1:13" ht="33" customHeight="1" thickBot="1">
      <c r="A209" s="2">
        <v>197</v>
      </c>
      <c r="B209" s="44"/>
      <c r="C209" s="45"/>
      <c r="D209" s="44"/>
      <c r="E209" s="49"/>
      <c r="F209" s="46"/>
      <c r="G209" s="47"/>
      <c r="H209" s="48"/>
      <c r="I209" s="48"/>
      <c r="J209" s="48"/>
      <c r="K209" s="48"/>
      <c r="L209" s="44"/>
      <c r="M209" s="44"/>
    </row>
    <row r="210" spans="1:13" ht="33" customHeight="1" thickBot="1">
      <c r="A210" s="2">
        <v>198</v>
      </c>
      <c r="B210" s="44"/>
      <c r="C210" s="45"/>
      <c r="D210" s="44"/>
      <c r="E210" s="49"/>
      <c r="F210" s="46"/>
      <c r="G210" s="47"/>
      <c r="H210" s="48"/>
      <c r="I210" s="48"/>
      <c r="J210" s="48"/>
      <c r="K210" s="48"/>
      <c r="L210" s="44"/>
      <c r="M210" s="44"/>
    </row>
    <row r="211" spans="1:13" ht="33" customHeight="1" thickBot="1">
      <c r="A211" s="2">
        <v>199</v>
      </c>
      <c r="B211" s="44"/>
      <c r="C211" s="45"/>
      <c r="D211" s="44"/>
      <c r="E211" s="49"/>
      <c r="F211" s="46"/>
      <c r="G211" s="47"/>
      <c r="H211" s="48"/>
      <c r="I211" s="48"/>
      <c r="J211" s="48"/>
      <c r="K211" s="48"/>
      <c r="L211" s="44"/>
      <c r="M211" s="44"/>
    </row>
    <row r="212" spans="1:13" ht="33" customHeight="1" thickBot="1">
      <c r="A212" s="2">
        <v>200</v>
      </c>
      <c r="B212" s="44"/>
      <c r="C212" s="45"/>
      <c r="D212" s="44"/>
      <c r="E212" s="49"/>
      <c r="F212" s="46"/>
      <c r="G212" s="47"/>
      <c r="H212" s="48"/>
      <c r="I212" s="48"/>
      <c r="J212" s="48"/>
      <c r="K212" s="48"/>
      <c r="L212" s="44"/>
      <c r="M212" s="44"/>
    </row>
    <row r="213" spans="1:13" ht="33" customHeight="1" thickBot="1">
      <c r="A213" s="2">
        <v>201</v>
      </c>
      <c r="B213" s="44"/>
      <c r="C213" s="45"/>
      <c r="D213" s="44"/>
      <c r="E213" s="49"/>
      <c r="F213" s="46"/>
      <c r="G213" s="47"/>
      <c r="H213" s="48"/>
      <c r="I213" s="48"/>
      <c r="J213" s="48"/>
      <c r="K213" s="48"/>
      <c r="L213" s="44"/>
      <c r="M213" s="44"/>
    </row>
    <row r="214" spans="1:13" ht="33" customHeight="1" thickBot="1">
      <c r="A214" s="2">
        <v>202</v>
      </c>
      <c r="B214" s="44"/>
      <c r="C214" s="45"/>
      <c r="D214" s="44"/>
      <c r="E214" s="49"/>
      <c r="F214" s="46"/>
      <c r="G214" s="47"/>
      <c r="H214" s="48"/>
      <c r="I214" s="48"/>
      <c r="J214" s="48"/>
      <c r="K214" s="48"/>
      <c r="L214" s="44"/>
      <c r="M214" s="44"/>
    </row>
    <row r="215" spans="1:13" ht="33" customHeight="1" thickBot="1">
      <c r="A215" s="2">
        <v>203</v>
      </c>
      <c r="B215" s="44"/>
      <c r="C215" s="45"/>
      <c r="D215" s="44"/>
      <c r="E215" s="49"/>
      <c r="F215" s="46"/>
      <c r="G215" s="47"/>
      <c r="H215" s="48"/>
      <c r="I215" s="48"/>
      <c r="J215" s="48"/>
      <c r="K215" s="48"/>
      <c r="L215" s="44"/>
      <c r="M215" s="44"/>
    </row>
    <row r="216" spans="1:13" ht="33" customHeight="1" thickBot="1">
      <c r="A216" s="2">
        <v>204</v>
      </c>
      <c r="B216" s="44"/>
      <c r="C216" s="45"/>
      <c r="D216" s="44"/>
      <c r="E216" s="49"/>
      <c r="F216" s="46"/>
      <c r="G216" s="47"/>
      <c r="H216" s="48"/>
      <c r="I216" s="48"/>
      <c r="J216" s="48"/>
      <c r="K216" s="48"/>
      <c r="L216" s="44"/>
      <c r="M216" s="44"/>
    </row>
    <row r="217" spans="1:13" ht="33" customHeight="1" thickBot="1">
      <c r="A217" s="2">
        <v>205</v>
      </c>
      <c r="B217" s="44"/>
      <c r="C217" s="45"/>
      <c r="D217" s="44"/>
      <c r="E217" s="49"/>
      <c r="F217" s="46"/>
      <c r="G217" s="47"/>
      <c r="H217" s="48"/>
      <c r="I217" s="48"/>
      <c r="J217" s="48"/>
      <c r="K217" s="48"/>
      <c r="L217" s="44"/>
      <c r="M217" s="44"/>
    </row>
    <row r="218" spans="1:13" ht="33" customHeight="1" thickBot="1">
      <c r="A218" s="2">
        <v>206</v>
      </c>
      <c r="B218" s="44"/>
      <c r="C218" s="45"/>
      <c r="D218" s="44"/>
      <c r="E218" s="49"/>
      <c r="F218" s="46"/>
      <c r="G218" s="47"/>
      <c r="H218" s="48"/>
      <c r="I218" s="48"/>
      <c r="J218" s="48"/>
      <c r="K218" s="48"/>
      <c r="L218" s="44"/>
      <c r="M218" s="44"/>
    </row>
    <row r="219" spans="1:13" ht="33" customHeight="1" thickBot="1">
      <c r="A219" s="2">
        <v>207</v>
      </c>
      <c r="B219" s="44"/>
      <c r="C219" s="45"/>
      <c r="D219" s="44"/>
      <c r="E219" s="49"/>
      <c r="F219" s="46"/>
      <c r="G219" s="47"/>
      <c r="H219" s="48"/>
      <c r="I219" s="48"/>
      <c r="J219" s="48"/>
      <c r="K219" s="48"/>
      <c r="L219" s="44"/>
      <c r="M219" s="44"/>
    </row>
    <row r="220" spans="1:13" ht="33" customHeight="1" thickBot="1">
      <c r="A220" s="2">
        <v>208</v>
      </c>
      <c r="B220" s="44"/>
      <c r="C220" s="45"/>
      <c r="D220" s="44"/>
      <c r="E220" s="49"/>
      <c r="F220" s="46"/>
      <c r="G220" s="47"/>
      <c r="H220" s="48"/>
      <c r="I220" s="48"/>
      <c r="J220" s="48"/>
      <c r="K220" s="48"/>
      <c r="L220" s="44"/>
      <c r="M220" s="44"/>
    </row>
    <row r="221" spans="1:13" ht="33" customHeight="1" thickBot="1">
      <c r="A221" s="2">
        <v>209</v>
      </c>
      <c r="B221" s="44"/>
      <c r="C221" s="45"/>
      <c r="D221" s="44"/>
      <c r="E221" s="49"/>
      <c r="F221" s="46"/>
      <c r="G221" s="47"/>
      <c r="H221" s="48"/>
      <c r="I221" s="48"/>
      <c r="J221" s="48"/>
      <c r="K221" s="48"/>
      <c r="L221" s="44"/>
      <c r="M221" s="44"/>
    </row>
    <row r="222" spans="1:13" ht="33" customHeight="1" thickBot="1">
      <c r="A222" s="2">
        <v>210</v>
      </c>
      <c r="B222" s="44"/>
      <c r="C222" s="45"/>
      <c r="D222" s="44"/>
      <c r="E222" s="49"/>
      <c r="F222" s="46"/>
      <c r="G222" s="47"/>
      <c r="H222" s="48"/>
      <c r="I222" s="48"/>
      <c r="J222" s="48"/>
      <c r="K222" s="48"/>
      <c r="L222" s="44"/>
      <c r="M222" s="44"/>
    </row>
    <row r="223" spans="1:13" ht="33" customHeight="1" thickBot="1">
      <c r="A223" s="2">
        <v>211</v>
      </c>
      <c r="B223" s="44"/>
      <c r="C223" s="45"/>
      <c r="D223" s="44"/>
      <c r="E223" s="49"/>
      <c r="F223" s="46"/>
      <c r="G223" s="47"/>
      <c r="H223" s="48"/>
      <c r="I223" s="48"/>
      <c r="J223" s="48"/>
      <c r="K223" s="48"/>
      <c r="L223" s="44"/>
      <c r="M223" s="44"/>
    </row>
    <row r="224" spans="1:13" ht="33" customHeight="1" thickBot="1">
      <c r="A224" s="2">
        <v>212</v>
      </c>
      <c r="B224" s="44"/>
      <c r="C224" s="45"/>
      <c r="D224" s="44"/>
      <c r="E224" s="49"/>
      <c r="F224" s="46"/>
      <c r="G224" s="47"/>
      <c r="H224" s="48"/>
      <c r="I224" s="48"/>
      <c r="J224" s="48"/>
      <c r="K224" s="48"/>
      <c r="L224" s="44"/>
      <c r="M224" s="44"/>
    </row>
    <row r="225" spans="1:13" ht="33" customHeight="1" thickBot="1">
      <c r="A225" s="2">
        <v>213</v>
      </c>
      <c r="B225" s="44"/>
      <c r="C225" s="45"/>
      <c r="D225" s="44"/>
      <c r="E225" s="49"/>
      <c r="F225" s="46"/>
      <c r="G225" s="47"/>
      <c r="H225" s="48"/>
      <c r="I225" s="48"/>
      <c r="J225" s="48"/>
      <c r="K225" s="48"/>
      <c r="L225" s="44"/>
      <c r="M225" s="44"/>
    </row>
    <row r="226" spans="1:13" ht="33" customHeight="1" thickBot="1">
      <c r="A226" s="2">
        <v>214</v>
      </c>
      <c r="B226" s="44"/>
      <c r="C226" s="45"/>
      <c r="D226" s="44"/>
      <c r="E226" s="49"/>
      <c r="F226" s="46"/>
      <c r="G226" s="47"/>
      <c r="H226" s="48"/>
      <c r="I226" s="48"/>
      <c r="J226" s="48"/>
      <c r="K226" s="48"/>
      <c r="L226" s="44"/>
      <c r="M226" s="44"/>
    </row>
    <row r="227" spans="1:13" ht="33" customHeight="1" thickBot="1">
      <c r="A227" s="2">
        <v>215</v>
      </c>
      <c r="B227" s="44"/>
      <c r="C227" s="45"/>
      <c r="D227" s="44"/>
      <c r="E227" s="49"/>
      <c r="F227" s="46"/>
      <c r="G227" s="47"/>
      <c r="H227" s="48"/>
      <c r="I227" s="48"/>
      <c r="J227" s="48"/>
      <c r="K227" s="48"/>
      <c r="L227" s="44"/>
      <c r="M227" s="44"/>
    </row>
    <row r="228" spans="1:13" ht="33" customHeight="1" thickBot="1">
      <c r="A228" s="2">
        <v>216</v>
      </c>
      <c r="B228" s="44"/>
      <c r="C228" s="45"/>
      <c r="D228" s="44"/>
      <c r="E228" s="49"/>
      <c r="F228" s="46"/>
      <c r="G228" s="47"/>
      <c r="H228" s="48"/>
      <c r="I228" s="48"/>
      <c r="J228" s="48"/>
      <c r="K228" s="48"/>
      <c r="L228" s="44"/>
      <c r="M228" s="44"/>
    </row>
    <row r="229" spans="1:13" ht="33" customHeight="1" thickBot="1">
      <c r="A229" s="2">
        <v>217</v>
      </c>
      <c r="B229" s="44"/>
      <c r="C229" s="45"/>
      <c r="D229" s="44"/>
      <c r="E229" s="49"/>
      <c r="F229" s="46"/>
      <c r="G229" s="47"/>
      <c r="H229" s="48"/>
      <c r="I229" s="48"/>
      <c r="J229" s="48"/>
      <c r="K229" s="48"/>
      <c r="L229" s="44"/>
      <c r="M229" s="44"/>
    </row>
    <row r="230" spans="1:13" ht="33" customHeight="1" thickBot="1">
      <c r="A230" s="2">
        <v>218</v>
      </c>
      <c r="B230" s="44"/>
      <c r="C230" s="45"/>
      <c r="D230" s="44"/>
      <c r="E230" s="49"/>
      <c r="F230" s="46"/>
      <c r="G230" s="47"/>
      <c r="H230" s="48"/>
      <c r="I230" s="48"/>
      <c r="J230" s="48"/>
      <c r="K230" s="48"/>
      <c r="L230" s="44"/>
      <c r="M230" s="44"/>
    </row>
    <row r="231" spans="1:13" ht="33" customHeight="1" thickBot="1">
      <c r="A231" s="2">
        <v>219</v>
      </c>
      <c r="B231" s="44"/>
      <c r="C231" s="45"/>
      <c r="D231" s="44"/>
      <c r="E231" s="49"/>
      <c r="F231" s="46"/>
      <c r="G231" s="47"/>
      <c r="H231" s="48"/>
      <c r="I231" s="48"/>
      <c r="J231" s="48"/>
      <c r="K231" s="48"/>
      <c r="L231" s="44"/>
      <c r="M231" s="44"/>
    </row>
    <row r="232" spans="1:13" ht="33" customHeight="1" thickBot="1">
      <c r="A232" s="2">
        <v>220</v>
      </c>
      <c r="B232" s="44"/>
      <c r="C232" s="45"/>
      <c r="D232" s="44"/>
      <c r="E232" s="49"/>
      <c r="F232" s="46"/>
      <c r="G232" s="47"/>
      <c r="H232" s="48"/>
      <c r="I232" s="48"/>
      <c r="J232" s="48"/>
      <c r="K232" s="48"/>
      <c r="L232" s="44"/>
      <c r="M232" s="44"/>
    </row>
    <row r="233" spans="1:13" ht="33" customHeight="1" thickBot="1">
      <c r="A233" s="2">
        <v>221</v>
      </c>
      <c r="B233" s="44"/>
      <c r="C233" s="45"/>
      <c r="D233" s="44"/>
      <c r="E233" s="49"/>
      <c r="F233" s="46"/>
      <c r="G233" s="47"/>
      <c r="H233" s="48"/>
      <c r="I233" s="48"/>
      <c r="J233" s="48"/>
      <c r="K233" s="48"/>
      <c r="L233" s="44"/>
      <c r="M233" s="44"/>
    </row>
    <row r="234" spans="1:13" ht="33" customHeight="1" thickBot="1">
      <c r="A234" s="2">
        <v>222</v>
      </c>
      <c r="B234" s="44"/>
      <c r="C234" s="45"/>
      <c r="D234" s="44"/>
      <c r="E234" s="49"/>
      <c r="F234" s="46"/>
      <c r="G234" s="47"/>
      <c r="H234" s="48"/>
      <c r="I234" s="48"/>
      <c r="J234" s="48"/>
      <c r="K234" s="48"/>
      <c r="L234" s="44"/>
      <c r="M234" s="44"/>
    </row>
    <row r="235" spans="1:13" ht="33" customHeight="1" thickBot="1">
      <c r="A235" s="2">
        <v>223</v>
      </c>
      <c r="B235" s="44"/>
      <c r="C235" s="45"/>
      <c r="D235" s="44"/>
      <c r="E235" s="49"/>
      <c r="F235" s="46"/>
      <c r="G235" s="47"/>
      <c r="H235" s="48"/>
      <c r="I235" s="48"/>
      <c r="J235" s="48"/>
      <c r="K235" s="48"/>
      <c r="L235" s="44"/>
      <c r="M235" s="44"/>
    </row>
    <row r="236" spans="1:13" ht="33" customHeight="1" thickBot="1">
      <c r="A236" s="2">
        <v>224</v>
      </c>
      <c r="B236" s="44"/>
      <c r="C236" s="45"/>
      <c r="D236" s="44"/>
      <c r="E236" s="49"/>
      <c r="F236" s="46"/>
      <c r="G236" s="47"/>
      <c r="H236" s="48"/>
      <c r="I236" s="48"/>
      <c r="J236" s="48"/>
      <c r="K236" s="48"/>
      <c r="L236" s="44"/>
      <c r="M236" s="44"/>
    </row>
    <row r="237" spans="1:13" ht="33" customHeight="1" thickBot="1">
      <c r="A237" s="2">
        <v>225</v>
      </c>
      <c r="B237" s="44"/>
      <c r="C237" s="45"/>
      <c r="D237" s="44"/>
      <c r="E237" s="49"/>
      <c r="F237" s="46"/>
      <c r="G237" s="47"/>
      <c r="H237" s="48"/>
      <c r="I237" s="48"/>
      <c r="J237" s="48"/>
      <c r="K237" s="48"/>
      <c r="L237" s="44"/>
      <c r="M237" s="44"/>
    </row>
    <row r="238" spans="1:13" ht="33" customHeight="1" thickBot="1">
      <c r="A238" s="2">
        <v>226</v>
      </c>
      <c r="B238" s="44"/>
      <c r="C238" s="45"/>
      <c r="D238" s="44"/>
      <c r="E238" s="49"/>
      <c r="F238" s="46"/>
      <c r="G238" s="47"/>
      <c r="H238" s="48"/>
      <c r="I238" s="48"/>
      <c r="J238" s="48"/>
      <c r="K238" s="48"/>
      <c r="L238" s="44"/>
      <c r="M238" s="44"/>
    </row>
    <row r="239" spans="1:13" ht="33" customHeight="1" thickBot="1">
      <c r="A239" s="2">
        <v>227</v>
      </c>
      <c r="B239" s="44"/>
      <c r="C239" s="45"/>
      <c r="D239" s="44"/>
      <c r="E239" s="49"/>
      <c r="F239" s="46"/>
      <c r="G239" s="47"/>
      <c r="H239" s="48"/>
      <c r="I239" s="48"/>
      <c r="J239" s="48"/>
      <c r="K239" s="48"/>
      <c r="L239" s="44"/>
      <c r="M239" s="44"/>
    </row>
    <row r="240" spans="1:13" ht="33" customHeight="1" thickBot="1">
      <c r="A240" s="2">
        <v>228</v>
      </c>
      <c r="B240" s="44"/>
      <c r="C240" s="45"/>
      <c r="D240" s="44"/>
      <c r="E240" s="49"/>
      <c r="F240" s="46"/>
      <c r="G240" s="47"/>
      <c r="H240" s="48"/>
      <c r="I240" s="48"/>
      <c r="J240" s="48"/>
      <c r="K240" s="48"/>
      <c r="L240" s="44"/>
      <c r="M240" s="44"/>
    </row>
    <row r="241" spans="1:13" ht="33" customHeight="1" thickBot="1">
      <c r="A241" s="2">
        <v>229</v>
      </c>
      <c r="B241" s="44"/>
      <c r="C241" s="45"/>
      <c r="D241" s="44"/>
      <c r="E241" s="49"/>
      <c r="F241" s="46"/>
      <c r="G241" s="47"/>
      <c r="H241" s="48"/>
      <c r="I241" s="48"/>
      <c r="J241" s="48"/>
      <c r="K241" s="48"/>
      <c r="L241" s="44"/>
      <c r="M241" s="44"/>
    </row>
    <row r="242" spans="1:13" ht="33" customHeight="1" thickBot="1">
      <c r="A242" s="2">
        <v>230</v>
      </c>
      <c r="B242" s="44"/>
      <c r="C242" s="45"/>
      <c r="D242" s="44"/>
      <c r="E242" s="49"/>
      <c r="F242" s="46"/>
      <c r="G242" s="47"/>
      <c r="H242" s="48"/>
      <c r="I242" s="48"/>
      <c r="J242" s="48"/>
      <c r="K242" s="48"/>
      <c r="L242" s="44"/>
      <c r="M242" s="44"/>
    </row>
    <row r="243" spans="1:13" ht="33" customHeight="1" thickBot="1">
      <c r="A243" s="2">
        <v>231</v>
      </c>
      <c r="B243" s="44"/>
      <c r="C243" s="45"/>
      <c r="D243" s="44"/>
      <c r="E243" s="49"/>
      <c r="F243" s="46"/>
      <c r="G243" s="47"/>
      <c r="H243" s="48"/>
      <c r="I243" s="48"/>
      <c r="J243" s="48"/>
      <c r="K243" s="48"/>
      <c r="L243" s="44"/>
      <c r="M243" s="44"/>
    </row>
    <row r="244" spans="1:13" ht="33" customHeight="1" thickBot="1">
      <c r="A244" s="2">
        <v>232</v>
      </c>
      <c r="B244" s="44"/>
      <c r="C244" s="45"/>
      <c r="D244" s="44"/>
      <c r="E244" s="49"/>
      <c r="F244" s="46"/>
      <c r="G244" s="47"/>
      <c r="H244" s="48"/>
      <c r="I244" s="48"/>
      <c r="J244" s="48"/>
      <c r="K244" s="48"/>
      <c r="L244" s="44"/>
      <c r="M244" s="44"/>
    </row>
    <row r="245" spans="1:13" ht="33" customHeight="1" thickBot="1">
      <c r="A245" s="2">
        <v>233</v>
      </c>
      <c r="B245" s="44"/>
      <c r="C245" s="45"/>
      <c r="D245" s="44"/>
      <c r="E245" s="49"/>
      <c r="F245" s="46"/>
      <c r="G245" s="47"/>
      <c r="H245" s="48"/>
      <c r="I245" s="48"/>
      <c r="J245" s="48"/>
      <c r="K245" s="48"/>
      <c r="L245" s="44"/>
      <c r="M245" s="44"/>
    </row>
    <row r="246" spans="1:13" ht="33" customHeight="1" thickBot="1">
      <c r="A246" s="2">
        <v>234</v>
      </c>
      <c r="B246" s="44"/>
      <c r="C246" s="45"/>
      <c r="D246" s="44"/>
      <c r="E246" s="49"/>
      <c r="F246" s="46"/>
      <c r="G246" s="47"/>
      <c r="H246" s="48"/>
      <c r="I246" s="48"/>
      <c r="J246" s="48"/>
      <c r="K246" s="48"/>
      <c r="L246" s="44"/>
      <c r="M246" s="44"/>
    </row>
    <row r="247" spans="1:13" ht="33" customHeight="1" thickBot="1">
      <c r="A247" s="2">
        <v>235</v>
      </c>
      <c r="B247" s="44"/>
      <c r="C247" s="45"/>
      <c r="D247" s="44"/>
      <c r="E247" s="49"/>
      <c r="F247" s="46"/>
      <c r="G247" s="47"/>
      <c r="H247" s="48"/>
      <c r="I247" s="48"/>
      <c r="J247" s="48"/>
      <c r="K247" s="48"/>
      <c r="L247" s="44"/>
      <c r="M247" s="44"/>
    </row>
    <row r="248" spans="1:13" ht="33" customHeight="1" thickBot="1">
      <c r="A248" s="2">
        <v>236</v>
      </c>
      <c r="B248" s="44"/>
      <c r="C248" s="45"/>
      <c r="D248" s="44"/>
      <c r="E248" s="49"/>
      <c r="F248" s="46"/>
      <c r="G248" s="47"/>
      <c r="H248" s="48"/>
      <c r="I248" s="48"/>
      <c r="J248" s="48"/>
      <c r="K248" s="48"/>
      <c r="L248" s="44"/>
      <c r="M248" s="44"/>
    </row>
    <row r="249" spans="1:13" ht="33" customHeight="1" thickBot="1">
      <c r="A249" s="2">
        <v>237</v>
      </c>
      <c r="B249" s="44"/>
      <c r="C249" s="45"/>
      <c r="D249" s="44"/>
      <c r="E249" s="49"/>
      <c r="F249" s="46"/>
      <c r="G249" s="47"/>
      <c r="H249" s="48"/>
      <c r="I249" s="48"/>
      <c r="J249" s="48"/>
      <c r="K249" s="48"/>
      <c r="L249" s="44"/>
      <c r="M249" s="44"/>
    </row>
    <row r="250" spans="1:13" ht="33" customHeight="1" thickBot="1">
      <c r="A250" s="2">
        <v>238</v>
      </c>
      <c r="B250" s="44"/>
      <c r="C250" s="45"/>
      <c r="D250" s="44"/>
      <c r="E250" s="49"/>
      <c r="F250" s="46"/>
      <c r="G250" s="47"/>
      <c r="H250" s="48"/>
      <c r="I250" s="48"/>
      <c r="J250" s="48"/>
      <c r="K250" s="48"/>
      <c r="L250" s="44"/>
      <c r="M250" s="44"/>
    </row>
    <row r="251" spans="1:13" ht="33" customHeight="1" thickBot="1">
      <c r="A251" s="2">
        <v>239</v>
      </c>
      <c r="B251" s="44"/>
      <c r="C251" s="45"/>
      <c r="D251" s="44"/>
      <c r="E251" s="49"/>
      <c r="F251" s="46"/>
      <c r="G251" s="47"/>
      <c r="H251" s="48"/>
      <c r="I251" s="48"/>
      <c r="J251" s="48"/>
      <c r="K251" s="48"/>
      <c r="L251" s="44"/>
      <c r="M251" s="44"/>
    </row>
    <row r="252" spans="1:13" ht="33" customHeight="1" thickBot="1">
      <c r="A252" s="2">
        <v>240</v>
      </c>
      <c r="B252" s="44"/>
      <c r="C252" s="45"/>
      <c r="D252" s="44"/>
      <c r="E252" s="49"/>
      <c r="F252" s="46"/>
      <c r="G252" s="47"/>
      <c r="H252" s="48"/>
      <c r="I252" s="48"/>
      <c r="J252" s="48"/>
      <c r="K252" s="48"/>
      <c r="L252" s="44"/>
      <c r="M252" s="44"/>
    </row>
    <row r="253" spans="1:13" ht="33" customHeight="1" thickBot="1">
      <c r="A253" s="2">
        <v>241</v>
      </c>
      <c r="B253" s="44"/>
      <c r="C253" s="45"/>
      <c r="D253" s="44"/>
      <c r="E253" s="49"/>
      <c r="F253" s="46"/>
      <c r="G253" s="47"/>
      <c r="H253" s="48"/>
      <c r="I253" s="48"/>
      <c r="J253" s="48"/>
      <c r="K253" s="48"/>
      <c r="L253" s="44"/>
      <c r="M253" s="44"/>
    </row>
    <row r="254" spans="1:13" ht="33" customHeight="1" thickBot="1">
      <c r="A254" s="2">
        <v>242</v>
      </c>
      <c r="B254" s="44"/>
      <c r="C254" s="45"/>
      <c r="D254" s="44"/>
      <c r="E254" s="49"/>
      <c r="F254" s="46"/>
      <c r="G254" s="47"/>
      <c r="H254" s="48"/>
      <c r="I254" s="48"/>
      <c r="J254" s="48"/>
      <c r="K254" s="48"/>
      <c r="L254" s="44"/>
      <c r="M254" s="44"/>
    </row>
    <row r="255" spans="1:13" ht="33" customHeight="1" thickBot="1">
      <c r="A255" s="2">
        <v>243</v>
      </c>
      <c r="B255" s="44"/>
      <c r="C255" s="45"/>
      <c r="D255" s="44"/>
      <c r="E255" s="49"/>
      <c r="F255" s="46"/>
      <c r="G255" s="47"/>
      <c r="H255" s="48"/>
      <c r="I255" s="48"/>
      <c r="J255" s="48"/>
      <c r="K255" s="48"/>
      <c r="L255" s="44"/>
      <c r="M255" s="44"/>
    </row>
    <row r="256" spans="1:13" ht="33" customHeight="1" thickBot="1">
      <c r="A256" s="2">
        <v>244</v>
      </c>
      <c r="B256" s="44"/>
      <c r="C256" s="45"/>
      <c r="D256" s="44"/>
      <c r="E256" s="49"/>
      <c r="F256" s="46"/>
      <c r="G256" s="47"/>
      <c r="H256" s="48"/>
      <c r="I256" s="48"/>
      <c r="J256" s="48"/>
      <c r="K256" s="48"/>
      <c r="L256" s="44"/>
      <c r="M256" s="44"/>
    </row>
    <row r="257" spans="1:13" ht="33" customHeight="1" thickBot="1">
      <c r="A257" s="2">
        <v>245</v>
      </c>
      <c r="B257" s="44"/>
      <c r="C257" s="45"/>
      <c r="D257" s="44"/>
      <c r="E257" s="49"/>
      <c r="F257" s="46"/>
      <c r="G257" s="47"/>
      <c r="H257" s="48"/>
      <c r="I257" s="48"/>
      <c r="J257" s="48"/>
      <c r="K257" s="48"/>
      <c r="L257" s="44"/>
      <c r="M257" s="44"/>
    </row>
    <row r="258" spans="1:13" ht="33" customHeight="1" thickBot="1">
      <c r="A258" s="2">
        <v>246</v>
      </c>
      <c r="B258" s="44"/>
      <c r="C258" s="45"/>
      <c r="D258" s="44"/>
      <c r="E258" s="49"/>
      <c r="F258" s="46"/>
      <c r="G258" s="47"/>
      <c r="H258" s="48"/>
      <c r="I258" s="48"/>
      <c r="J258" s="48"/>
      <c r="K258" s="48"/>
      <c r="L258" s="44"/>
      <c r="M258" s="44"/>
    </row>
    <row r="259" spans="1:13" ht="33" customHeight="1" thickBot="1">
      <c r="A259" s="2">
        <v>247</v>
      </c>
      <c r="B259" s="44"/>
      <c r="C259" s="45"/>
      <c r="D259" s="44"/>
      <c r="E259" s="49"/>
      <c r="F259" s="46"/>
      <c r="G259" s="47"/>
      <c r="H259" s="48"/>
      <c r="I259" s="48"/>
      <c r="J259" s="48"/>
      <c r="K259" s="48"/>
      <c r="L259" s="44"/>
      <c r="M259" s="44"/>
    </row>
    <row r="260" spans="1:13" ht="33" customHeight="1" thickBot="1">
      <c r="A260" s="2">
        <v>248</v>
      </c>
      <c r="B260" s="44"/>
      <c r="C260" s="45"/>
      <c r="D260" s="44"/>
      <c r="E260" s="49"/>
      <c r="F260" s="46"/>
      <c r="G260" s="47"/>
      <c r="H260" s="48"/>
      <c r="I260" s="48"/>
      <c r="J260" s="48"/>
      <c r="K260" s="48"/>
      <c r="L260" s="44"/>
      <c r="M260" s="44"/>
    </row>
    <row r="261" spans="1:13" ht="33" customHeight="1" thickBot="1">
      <c r="A261" s="2">
        <v>249</v>
      </c>
      <c r="B261" s="44"/>
      <c r="C261" s="45"/>
      <c r="D261" s="44"/>
      <c r="E261" s="49"/>
      <c r="F261" s="46"/>
      <c r="G261" s="47"/>
      <c r="H261" s="48"/>
      <c r="I261" s="48"/>
      <c r="J261" s="48"/>
      <c r="K261" s="48"/>
      <c r="L261" s="44"/>
      <c r="M261" s="44"/>
    </row>
    <row r="262" spans="1:13" ht="33" customHeight="1" thickBot="1">
      <c r="A262" s="2">
        <v>250</v>
      </c>
      <c r="B262" s="44"/>
      <c r="C262" s="45"/>
      <c r="D262" s="44"/>
      <c r="E262" s="49"/>
      <c r="F262" s="46"/>
      <c r="G262" s="47"/>
      <c r="H262" s="48"/>
      <c r="I262" s="48"/>
      <c r="J262" s="48"/>
      <c r="K262" s="48"/>
      <c r="L262" s="44"/>
      <c r="M262" s="44"/>
    </row>
    <row r="263" spans="1:13" ht="33" customHeight="1" thickBot="1">
      <c r="A263" s="2">
        <v>251</v>
      </c>
      <c r="B263" s="44"/>
      <c r="C263" s="45"/>
      <c r="D263" s="44"/>
      <c r="E263" s="49"/>
      <c r="F263" s="46"/>
      <c r="G263" s="47"/>
      <c r="H263" s="48"/>
      <c r="I263" s="48"/>
      <c r="J263" s="48"/>
      <c r="K263" s="48"/>
      <c r="L263" s="44"/>
      <c r="M263" s="44"/>
    </row>
    <row r="264" spans="1:13" ht="33" customHeight="1" thickBot="1">
      <c r="A264" s="2">
        <v>252</v>
      </c>
      <c r="B264" s="44"/>
      <c r="C264" s="45"/>
      <c r="D264" s="44"/>
      <c r="E264" s="49"/>
      <c r="F264" s="46"/>
      <c r="G264" s="47"/>
      <c r="H264" s="48"/>
      <c r="I264" s="48"/>
      <c r="J264" s="48"/>
      <c r="K264" s="48"/>
      <c r="L264" s="44"/>
      <c r="M264" s="44"/>
    </row>
    <row r="265" spans="1:13" ht="33" customHeight="1" thickBot="1">
      <c r="A265" s="2">
        <v>253</v>
      </c>
      <c r="B265" s="44"/>
      <c r="C265" s="45"/>
      <c r="D265" s="44"/>
      <c r="E265" s="49"/>
      <c r="F265" s="46"/>
      <c r="G265" s="47"/>
      <c r="H265" s="48"/>
      <c r="I265" s="48"/>
      <c r="J265" s="48"/>
      <c r="K265" s="48"/>
      <c r="L265" s="44"/>
      <c r="M265" s="44"/>
    </row>
    <row r="266" spans="1:13" ht="33" customHeight="1" thickBot="1">
      <c r="A266" s="2">
        <v>254</v>
      </c>
      <c r="B266" s="44"/>
      <c r="C266" s="45"/>
      <c r="D266" s="44"/>
      <c r="E266" s="49"/>
      <c r="F266" s="46"/>
      <c r="G266" s="47"/>
      <c r="H266" s="48"/>
      <c r="I266" s="48"/>
      <c r="J266" s="48"/>
      <c r="K266" s="48"/>
      <c r="L266" s="44"/>
      <c r="M266" s="44"/>
    </row>
    <row r="267" spans="1:13" ht="33" customHeight="1" thickBot="1">
      <c r="A267" s="2">
        <v>255</v>
      </c>
      <c r="B267" s="44"/>
      <c r="C267" s="45"/>
      <c r="D267" s="44"/>
      <c r="E267" s="49"/>
      <c r="F267" s="46"/>
      <c r="G267" s="47"/>
      <c r="H267" s="48"/>
      <c r="I267" s="48"/>
      <c r="J267" s="48"/>
      <c r="K267" s="48"/>
      <c r="L267" s="44"/>
      <c r="M267" s="44"/>
    </row>
    <row r="268" spans="1:13" ht="33" customHeight="1" thickBot="1">
      <c r="A268" s="2">
        <v>256</v>
      </c>
      <c r="B268" s="44"/>
      <c r="C268" s="45"/>
      <c r="D268" s="44"/>
      <c r="E268" s="49"/>
      <c r="F268" s="46"/>
      <c r="G268" s="47"/>
      <c r="H268" s="48"/>
      <c r="I268" s="48"/>
      <c r="J268" s="48"/>
      <c r="K268" s="48"/>
      <c r="L268" s="44"/>
      <c r="M268" s="44"/>
    </row>
    <row r="269" spans="1:13" ht="33" customHeight="1" thickBot="1">
      <c r="A269" s="2">
        <v>257</v>
      </c>
      <c r="B269" s="44"/>
      <c r="C269" s="45"/>
      <c r="D269" s="44"/>
      <c r="E269" s="49"/>
      <c r="F269" s="46"/>
      <c r="G269" s="47"/>
      <c r="H269" s="48"/>
      <c r="I269" s="48"/>
      <c r="J269" s="48"/>
      <c r="K269" s="48"/>
      <c r="L269" s="44"/>
      <c r="M269" s="44"/>
    </row>
    <row r="270" spans="1:13" ht="33" customHeight="1" thickBot="1">
      <c r="A270" s="2">
        <v>258</v>
      </c>
      <c r="B270" s="44"/>
      <c r="C270" s="45"/>
      <c r="D270" s="44"/>
      <c r="E270" s="49"/>
      <c r="F270" s="46"/>
      <c r="G270" s="47"/>
      <c r="H270" s="48"/>
      <c r="I270" s="48"/>
      <c r="J270" s="48"/>
      <c r="K270" s="48"/>
      <c r="L270" s="44"/>
      <c r="M270" s="44"/>
    </row>
    <row r="271" spans="1:13" ht="33" customHeight="1" thickBot="1">
      <c r="A271" s="2">
        <v>259</v>
      </c>
      <c r="B271" s="44"/>
      <c r="C271" s="45"/>
      <c r="D271" s="44"/>
      <c r="E271" s="49"/>
      <c r="F271" s="46"/>
      <c r="G271" s="47"/>
      <c r="H271" s="48"/>
      <c r="I271" s="48"/>
      <c r="J271" s="48"/>
      <c r="K271" s="48"/>
      <c r="L271" s="44"/>
      <c r="M271" s="44"/>
    </row>
    <row r="272" spans="1:13" ht="33" customHeight="1" thickBot="1">
      <c r="A272" s="2">
        <v>260</v>
      </c>
      <c r="B272" s="44"/>
      <c r="C272" s="45"/>
      <c r="D272" s="44"/>
      <c r="E272" s="49"/>
      <c r="F272" s="46"/>
      <c r="G272" s="47"/>
      <c r="H272" s="48"/>
      <c r="I272" s="48"/>
      <c r="J272" s="48"/>
      <c r="K272" s="48"/>
      <c r="L272" s="44"/>
      <c r="M272" s="44"/>
    </row>
    <row r="273" spans="1:13" ht="33" customHeight="1" thickBot="1">
      <c r="A273" s="2">
        <v>261</v>
      </c>
      <c r="B273" s="44"/>
      <c r="C273" s="45"/>
      <c r="D273" s="44"/>
      <c r="E273" s="49"/>
      <c r="F273" s="46"/>
      <c r="G273" s="47"/>
      <c r="H273" s="48"/>
      <c r="I273" s="48"/>
      <c r="J273" s="48"/>
      <c r="K273" s="48"/>
      <c r="L273" s="44"/>
      <c r="M273" s="44"/>
    </row>
    <row r="274" spans="1:13" ht="33" customHeight="1" thickBot="1">
      <c r="A274" s="2">
        <v>262</v>
      </c>
      <c r="B274" s="44"/>
      <c r="C274" s="45"/>
      <c r="D274" s="44"/>
      <c r="E274" s="49"/>
      <c r="F274" s="46"/>
      <c r="G274" s="47"/>
      <c r="H274" s="48"/>
      <c r="I274" s="48"/>
      <c r="J274" s="48"/>
      <c r="K274" s="48"/>
      <c r="L274" s="44"/>
      <c r="M274" s="44"/>
    </row>
    <row r="275" spans="1:13" ht="33" customHeight="1" thickBot="1">
      <c r="A275" s="2">
        <v>263</v>
      </c>
      <c r="B275" s="44"/>
      <c r="C275" s="45"/>
      <c r="D275" s="44"/>
      <c r="E275" s="49"/>
      <c r="F275" s="46"/>
      <c r="G275" s="47"/>
      <c r="H275" s="48"/>
      <c r="I275" s="48"/>
      <c r="J275" s="48"/>
      <c r="K275" s="48"/>
      <c r="L275" s="44"/>
      <c r="M275" s="44"/>
    </row>
    <row r="276" spans="1:13" ht="33" customHeight="1" thickBot="1">
      <c r="A276" s="2">
        <v>264</v>
      </c>
      <c r="B276" s="44"/>
      <c r="C276" s="45"/>
      <c r="D276" s="44"/>
      <c r="E276" s="49"/>
      <c r="F276" s="46"/>
      <c r="G276" s="47"/>
      <c r="H276" s="48"/>
      <c r="I276" s="48"/>
      <c r="J276" s="48"/>
      <c r="K276" s="48"/>
      <c r="L276" s="44"/>
      <c r="M276" s="44"/>
    </row>
    <row r="277" spans="1:13" ht="33" customHeight="1" thickBot="1">
      <c r="A277" s="2">
        <v>265</v>
      </c>
      <c r="B277" s="44"/>
      <c r="C277" s="45"/>
      <c r="D277" s="44"/>
      <c r="E277" s="49"/>
      <c r="F277" s="46"/>
      <c r="G277" s="47"/>
      <c r="H277" s="48"/>
      <c r="I277" s="48"/>
      <c r="J277" s="48"/>
      <c r="K277" s="48"/>
      <c r="L277" s="44"/>
      <c r="M277" s="44"/>
    </row>
    <row r="278" spans="1:13" ht="33" customHeight="1" thickBot="1">
      <c r="A278" s="2">
        <v>266</v>
      </c>
      <c r="B278" s="44"/>
      <c r="C278" s="45"/>
      <c r="D278" s="44"/>
      <c r="E278" s="49"/>
      <c r="F278" s="46"/>
      <c r="G278" s="47"/>
      <c r="H278" s="48"/>
      <c r="I278" s="48"/>
      <c r="J278" s="48"/>
      <c r="K278" s="48"/>
      <c r="L278" s="44"/>
      <c r="M278" s="44"/>
    </row>
    <row r="279" spans="1:13" ht="33" customHeight="1" thickBot="1">
      <c r="A279" s="2">
        <v>267</v>
      </c>
      <c r="B279" s="44"/>
      <c r="C279" s="45"/>
      <c r="D279" s="44"/>
      <c r="E279" s="49"/>
      <c r="F279" s="46"/>
      <c r="G279" s="47"/>
      <c r="H279" s="48"/>
      <c r="I279" s="48"/>
      <c r="J279" s="48"/>
      <c r="K279" s="48"/>
      <c r="L279" s="44"/>
      <c r="M279" s="44"/>
    </row>
    <row r="280" spans="1:13" ht="33" customHeight="1" thickBot="1">
      <c r="A280" s="2">
        <v>268</v>
      </c>
      <c r="B280" s="44"/>
      <c r="C280" s="45"/>
      <c r="D280" s="44"/>
      <c r="E280" s="49"/>
      <c r="F280" s="46"/>
      <c r="G280" s="47"/>
      <c r="H280" s="48"/>
      <c r="I280" s="48"/>
      <c r="J280" s="48"/>
      <c r="K280" s="48"/>
      <c r="L280" s="44"/>
      <c r="M280" s="44"/>
    </row>
    <row r="281" spans="1:13" ht="33" customHeight="1" thickBot="1">
      <c r="A281" s="2">
        <v>269</v>
      </c>
      <c r="B281" s="44"/>
      <c r="C281" s="45"/>
      <c r="D281" s="44"/>
      <c r="E281" s="49"/>
      <c r="F281" s="46"/>
      <c r="G281" s="47"/>
      <c r="H281" s="48"/>
      <c r="I281" s="48"/>
      <c r="J281" s="48"/>
      <c r="K281" s="48"/>
      <c r="L281" s="44"/>
      <c r="M281" s="44"/>
    </row>
    <row r="282" spans="1:13" ht="33" customHeight="1" thickBot="1">
      <c r="A282" s="2">
        <v>270</v>
      </c>
      <c r="B282" s="44"/>
      <c r="C282" s="45"/>
      <c r="D282" s="44"/>
      <c r="E282" s="49"/>
      <c r="F282" s="46"/>
      <c r="G282" s="47"/>
      <c r="H282" s="48"/>
      <c r="I282" s="48"/>
      <c r="J282" s="48"/>
      <c r="K282" s="48"/>
      <c r="L282" s="44"/>
      <c r="M282" s="44"/>
    </row>
    <row r="283" spans="1:13" ht="33" customHeight="1" thickBot="1">
      <c r="A283" s="2">
        <v>271</v>
      </c>
      <c r="B283" s="44"/>
      <c r="C283" s="45"/>
      <c r="D283" s="44"/>
      <c r="E283" s="49"/>
      <c r="F283" s="46"/>
      <c r="G283" s="47"/>
      <c r="H283" s="48"/>
      <c r="I283" s="48"/>
      <c r="J283" s="48"/>
      <c r="K283" s="48"/>
      <c r="L283" s="44"/>
      <c r="M283" s="44"/>
    </row>
    <row r="284" spans="1:13" ht="33" customHeight="1" thickBot="1">
      <c r="A284" s="2">
        <v>272</v>
      </c>
      <c r="B284" s="44"/>
      <c r="C284" s="45"/>
      <c r="D284" s="44"/>
      <c r="E284" s="49"/>
      <c r="F284" s="46"/>
      <c r="G284" s="47"/>
      <c r="H284" s="48"/>
      <c r="I284" s="48"/>
      <c r="J284" s="48"/>
      <c r="K284" s="48"/>
      <c r="L284" s="44"/>
      <c r="M284" s="44"/>
    </row>
    <row r="285" spans="1:13" ht="33" customHeight="1" thickBot="1">
      <c r="A285" s="2">
        <v>273</v>
      </c>
      <c r="B285" s="44"/>
      <c r="C285" s="45"/>
      <c r="D285" s="44"/>
      <c r="E285" s="49"/>
      <c r="F285" s="46"/>
      <c r="G285" s="47"/>
      <c r="H285" s="48"/>
      <c r="I285" s="48"/>
      <c r="J285" s="48"/>
      <c r="K285" s="48"/>
      <c r="L285" s="44"/>
      <c r="M285" s="44"/>
    </row>
    <row r="286" spans="1:13" ht="33" customHeight="1" thickBot="1">
      <c r="A286" s="2">
        <v>274</v>
      </c>
      <c r="B286" s="44"/>
      <c r="C286" s="45"/>
      <c r="D286" s="44"/>
      <c r="E286" s="49"/>
      <c r="F286" s="46"/>
      <c r="G286" s="47"/>
      <c r="H286" s="48"/>
      <c r="I286" s="48"/>
      <c r="J286" s="48"/>
      <c r="K286" s="48"/>
      <c r="L286" s="44"/>
      <c r="M286" s="44"/>
    </row>
    <row r="287" spans="1:13" ht="33" customHeight="1" thickBot="1">
      <c r="A287" s="2">
        <v>275</v>
      </c>
      <c r="B287" s="44"/>
      <c r="C287" s="45"/>
      <c r="D287" s="44"/>
      <c r="E287" s="49"/>
      <c r="F287" s="46"/>
      <c r="G287" s="47"/>
      <c r="H287" s="48"/>
      <c r="I287" s="48"/>
      <c r="J287" s="48"/>
      <c r="K287" s="48"/>
      <c r="L287" s="44"/>
      <c r="M287" s="44"/>
    </row>
    <row r="288" spans="1:13" ht="33" customHeight="1" thickBot="1">
      <c r="A288" s="2">
        <v>276</v>
      </c>
      <c r="B288" s="44"/>
      <c r="C288" s="45"/>
      <c r="D288" s="44"/>
      <c r="E288" s="49"/>
      <c r="F288" s="46"/>
      <c r="G288" s="47"/>
      <c r="H288" s="48"/>
      <c r="I288" s="48"/>
      <c r="J288" s="48"/>
      <c r="K288" s="48"/>
      <c r="L288" s="44"/>
      <c r="M288" s="44"/>
    </row>
    <row r="289" spans="1:13" ht="33" customHeight="1" thickBot="1">
      <c r="A289" s="2">
        <v>277</v>
      </c>
      <c r="B289" s="44"/>
      <c r="C289" s="45"/>
      <c r="D289" s="44"/>
      <c r="E289" s="49"/>
      <c r="F289" s="46"/>
      <c r="G289" s="47"/>
      <c r="H289" s="48"/>
      <c r="I289" s="48"/>
      <c r="J289" s="48"/>
      <c r="K289" s="48"/>
      <c r="L289" s="44"/>
      <c r="M289" s="44"/>
    </row>
    <row r="290" spans="1:13" ht="33" customHeight="1" thickBot="1">
      <c r="A290" s="2">
        <v>278</v>
      </c>
      <c r="B290" s="44"/>
      <c r="C290" s="45"/>
      <c r="D290" s="44"/>
      <c r="E290" s="49"/>
      <c r="F290" s="46"/>
      <c r="G290" s="47"/>
      <c r="H290" s="48"/>
      <c r="I290" s="48"/>
      <c r="J290" s="48"/>
      <c r="K290" s="48"/>
      <c r="L290" s="44"/>
      <c r="M290" s="44"/>
    </row>
    <row r="291" spans="1:13" ht="33" customHeight="1" thickBot="1">
      <c r="A291" s="2">
        <v>279</v>
      </c>
      <c r="B291" s="44"/>
      <c r="C291" s="45"/>
      <c r="D291" s="44"/>
      <c r="E291" s="49"/>
      <c r="F291" s="46"/>
      <c r="G291" s="47"/>
      <c r="H291" s="48"/>
      <c r="I291" s="48"/>
      <c r="J291" s="48"/>
      <c r="K291" s="48"/>
      <c r="L291" s="44"/>
      <c r="M291" s="44"/>
    </row>
    <row r="292" spans="1:13" ht="33" customHeight="1" thickBot="1">
      <c r="A292" s="2">
        <v>280</v>
      </c>
      <c r="B292" s="44"/>
      <c r="C292" s="45"/>
      <c r="D292" s="44"/>
      <c r="E292" s="49"/>
      <c r="F292" s="46"/>
      <c r="G292" s="47"/>
      <c r="H292" s="48"/>
      <c r="I292" s="48"/>
      <c r="J292" s="48"/>
      <c r="K292" s="48"/>
      <c r="L292" s="44"/>
      <c r="M292" s="44"/>
    </row>
    <row r="293" spans="1:13" ht="33" customHeight="1" thickBot="1">
      <c r="A293" s="2">
        <v>281</v>
      </c>
      <c r="B293" s="44"/>
      <c r="C293" s="45"/>
      <c r="D293" s="44"/>
      <c r="E293" s="49"/>
      <c r="F293" s="46"/>
      <c r="G293" s="47"/>
      <c r="H293" s="48"/>
      <c r="I293" s="48"/>
      <c r="J293" s="48"/>
      <c r="K293" s="48"/>
      <c r="L293" s="44"/>
      <c r="M293" s="44"/>
    </row>
    <row r="294" spans="1:13" ht="33" customHeight="1" thickBot="1">
      <c r="A294" s="2">
        <v>282</v>
      </c>
      <c r="B294" s="44"/>
      <c r="C294" s="45"/>
      <c r="D294" s="44"/>
      <c r="E294" s="49"/>
      <c r="F294" s="46"/>
      <c r="G294" s="47"/>
      <c r="H294" s="48"/>
      <c r="I294" s="48"/>
      <c r="J294" s="48"/>
      <c r="K294" s="48"/>
      <c r="L294" s="44"/>
      <c r="M294" s="44"/>
    </row>
    <row r="295" spans="1:13" ht="33" customHeight="1" thickBot="1">
      <c r="A295" s="2">
        <v>283</v>
      </c>
      <c r="B295" s="44"/>
      <c r="C295" s="45"/>
      <c r="D295" s="44"/>
      <c r="E295" s="49"/>
      <c r="F295" s="46"/>
      <c r="G295" s="47"/>
      <c r="H295" s="48"/>
      <c r="I295" s="48"/>
      <c r="J295" s="48"/>
      <c r="K295" s="48"/>
      <c r="L295" s="44"/>
      <c r="M295" s="44"/>
    </row>
    <row r="296" spans="1:13" ht="33" customHeight="1" thickBot="1">
      <c r="A296" s="2">
        <v>284</v>
      </c>
      <c r="B296" s="44"/>
      <c r="C296" s="45"/>
      <c r="D296" s="44"/>
      <c r="E296" s="49"/>
      <c r="F296" s="46"/>
      <c r="G296" s="47"/>
      <c r="H296" s="48"/>
      <c r="I296" s="48"/>
      <c r="J296" s="48"/>
      <c r="K296" s="48"/>
      <c r="L296" s="44"/>
      <c r="M296" s="44"/>
    </row>
    <row r="297" spans="1:13" ht="33" customHeight="1" thickBot="1">
      <c r="A297" s="2">
        <v>285</v>
      </c>
      <c r="B297" s="44"/>
      <c r="C297" s="45"/>
      <c r="D297" s="44"/>
      <c r="E297" s="49"/>
      <c r="F297" s="46"/>
      <c r="G297" s="47"/>
      <c r="H297" s="48"/>
      <c r="I297" s="48"/>
      <c r="J297" s="48"/>
      <c r="K297" s="48"/>
      <c r="L297" s="44"/>
      <c r="M297" s="44"/>
    </row>
    <row r="298" spans="1:13" ht="33" customHeight="1" thickBot="1">
      <c r="A298" s="2">
        <v>286</v>
      </c>
      <c r="B298" s="44"/>
      <c r="C298" s="45"/>
      <c r="D298" s="44"/>
      <c r="E298" s="49"/>
      <c r="F298" s="46"/>
      <c r="G298" s="47"/>
      <c r="H298" s="48"/>
      <c r="I298" s="48"/>
      <c r="J298" s="48"/>
      <c r="K298" s="48"/>
      <c r="L298" s="44"/>
      <c r="M298" s="44"/>
    </row>
    <row r="299" spans="1:13" ht="33" customHeight="1" thickBot="1">
      <c r="A299" s="2">
        <v>287</v>
      </c>
      <c r="B299" s="44"/>
      <c r="C299" s="45"/>
      <c r="D299" s="44"/>
      <c r="E299" s="49"/>
      <c r="F299" s="46"/>
      <c r="G299" s="47"/>
      <c r="H299" s="48"/>
      <c r="I299" s="48"/>
      <c r="J299" s="48"/>
      <c r="K299" s="48"/>
      <c r="L299" s="44"/>
      <c r="M299" s="44"/>
    </row>
    <row r="300" spans="1:13" ht="33" customHeight="1" thickBot="1">
      <c r="A300" s="2">
        <v>288</v>
      </c>
      <c r="B300" s="44"/>
      <c r="C300" s="45"/>
      <c r="D300" s="44"/>
      <c r="E300" s="49"/>
      <c r="F300" s="46"/>
      <c r="G300" s="47"/>
      <c r="H300" s="48"/>
      <c r="I300" s="48"/>
      <c r="J300" s="48"/>
      <c r="K300" s="48"/>
      <c r="L300" s="44"/>
      <c r="M300" s="44"/>
    </row>
    <row r="301" spans="1:13" ht="33" customHeight="1" thickBot="1">
      <c r="A301" s="2">
        <v>289</v>
      </c>
      <c r="B301" s="44"/>
      <c r="C301" s="45"/>
      <c r="D301" s="44"/>
      <c r="E301" s="49"/>
      <c r="F301" s="46"/>
      <c r="G301" s="47"/>
      <c r="H301" s="48"/>
      <c r="I301" s="48"/>
      <c r="J301" s="48"/>
      <c r="K301" s="48"/>
      <c r="L301" s="44"/>
      <c r="M301" s="44"/>
    </row>
    <row r="302" spans="1:13" ht="33" customHeight="1" thickBot="1">
      <c r="A302" s="2">
        <v>290</v>
      </c>
      <c r="B302" s="44"/>
      <c r="C302" s="45"/>
      <c r="D302" s="44"/>
      <c r="E302" s="49"/>
      <c r="F302" s="46"/>
      <c r="G302" s="47"/>
      <c r="H302" s="48"/>
      <c r="I302" s="48"/>
      <c r="J302" s="48"/>
      <c r="K302" s="48"/>
      <c r="L302" s="44"/>
      <c r="M302" s="44"/>
    </row>
    <row r="303" spans="1:13" ht="33" customHeight="1" thickBot="1">
      <c r="A303" s="2">
        <v>291</v>
      </c>
      <c r="B303" s="44"/>
      <c r="C303" s="45"/>
      <c r="D303" s="44"/>
      <c r="E303" s="49"/>
      <c r="F303" s="46"/>
      <c r="G303" s="47"/>
      <c r="H303" s="48"/>
      <c r="I303" s="48"/>
      <c r="J303" s="48"/>
      <c r="K303" s="48"/>
      <c r="L303" s="44"/>
      <c r="M303" s="44"/>
    </row>
    <row r="304" spans="1:13" ht="33" customHeight="1" thickBot="1">
      <c r="A304" s="2">
        <v>292</v>
      </c>
      <c r="B304" s="44"/>
      <c r="C304" s="45"/>
      <c r="D304" s="44"/>
      <c r="E304" s="49"/>
      <c r="F304" s="46"/>
      <c r="G304" s="47"/>
      <c r="H304" s="48"/>
      <c r="I304" s="48"/>
      <c r="J304" s="48"/>
      <c r="K304" s="48"/>
      <c r="L304" s="44"/>
      <c r="M304" s="44"/>
    </row>
    <row r="305" spans="1:13" ht="33" customHeight="1" thickBot="1">
      <c r="A305" s="2">
        <v>293</v>
      </c>
      <c r="B305" s="44"/>
      <c r="C305" s="45"/>
      <c r="D305" s="44"/>
      <c r="E305" s="49"/>
      <c r="F305" s="46"/>
      <c r="G305" s="47"/>
      <c r="H305" s="48"/>
      <c r="I305" s="48"/>
      <c r="J305" s="48"/>
      <c r="K305" s="48"/>
      <c r="L305" s="44"/>
      <c r="M305" s="44"/>
    </row>
    <row r="306" spans="1:13" ht="33" customHeight="1" thickBot="1">
      <c r="A306" s="2">
        <v>294</v>
      </c>
      <c r="B306" s="44"/>
      <c r="C306" s="45"/>
      <c r="D306" s="44"/>
      <c r="E306" s="49"/>
      <c r="F306" s="46"/>
      <c r="G306" s="47"/>
      <c r="H306" s="48"/>
      <c r="I306" s="48"/>
      <c r="J306" s="48"/>
      <c r="K306" s="48"/>
      <c r="L306" s="44"/>
      <c r="M306" s="44"/>
    </row>
    <row r="307" spans="1:13" ht="33" customHeight="1" thickBot="1">
      <c r="A307" s="2">
        <v>295</v>
      </c>
      <c r="B307" s="44"/>
      <c r="C307" s="45"/>
      <c r="D307" s="44"/>
      <c r="E307" s="49"/>
      <c r="F307" s="46"/>
      <c r="G307" s="47"/>
      <c r="H307" s="48"/>
      <c r="I307" s="48"/>
      <c r="J307" s="48"/>
      <c r="K307" s="48"/>
      <c r="L307" s="44"/>
      <c r="M307" s="44"/>
    </row>
    <row r="308" spans="1:13" ht="33" customHeight="1" thickBot="1">
      <c r="A308" s="2">
        <v>296</v>
      </c>
      <c r="B308" s="44"/>
      <c r="C308" s="45"/>
      <c r="D308" s="44"/>
      <c r="E308" s="49"/>
      <c r="F308" s="46"/>
      <c r="G308" s="47"/>
      <c r="H308" s="48"/>
      <c r="I308" s="48"/>
      <c r="J308" s="48"/>
      <c r="K308" s="48"/>
      <c r="L308" s="44"/>
      <c r="M308" s="44"/>
    </row>
    <row r="309" spans="1:13" ht="33" customHeight="1" thickBot="1">
      <c r="A309" s="2">
        <v>297</v>
      </c>
      <c r="B309" s="44"/>
      <c r="C309" s="45"/>
      <c r="D309" s="44"/>
      <c r="E309" s="49"/>
      <c r="F309" s="46"/>
      <c r="G309" s="47"/>
      <c r="H309" s="48"/>
      <c r="I309" s="48"/>
      <c r="J309" s="48"/>
      <c r="K309" s="48"/>
      <c r="L309" s="44"/>
      <c r="M309" s="44"/>
    </row>
    <row r="310" spans="1:13" ht="33" customHeight="1" thickBot="1">
      <c r="A310" s="2">
        <v>298</v>
      </c>
      <c r="B310" s="44"/>
      <c r="C310" s="45"/>
      <c r="D310" s="44"/>
      <c r="E310" s="49"/>
      <c r="F310" s="46"/>
      <c r="G310" s="47"/>
      <c r="H310" s="48"/>
      <c r="I310" s="48"/>
      <c r="J310" s="48"/>
      <c r="K310" s="48"/>
      <c r="L310" s="44"/>
      <c r="M310" s="44"/>
    </row>
    <row r="311" spans="1:13" ht="33" customHeight="1" thickBot="1">
      <c r="A311" s="2">
        <v>299</v>
      </c>
      <c r="B311" s="44"/>
      <c r="C311" s="45"/>
      <c r="D311" s="44"/>
      <c r="E311" s="49"/>
      <c r="F311" s="46"/>
      <c r="G311" s="47"/>
      <c r="H311" s="48"/>
      <c r="I311" s="48"/>
      <c r="J311" s="48"/>
      <c r="K311" s="48"/>
      <c r="L311" s="44"/>
      <c r="M311" s="44"/>
    </row>
    <row r="312" spans="1:13" ht="33" customHeight="1" thickBot="1">
      <c r="A312" s="2">
        <v>300</v>
      </c>
      <c r="B312" s="44"/>
      <c r="C312" s="45"/>
      <c r="D312" s="44"/>
      <c r="E312" s="49"/>
      <c r="F312" s="46"/>
      <c r="G312" s="47"/>
      <c r="H312" s="48"/>
      <c r="I312" s="48"/>
      <c r="J312" s="48"/>
      <c r="K312" s="48"/>
      <c r="L312" s="44"/>
      <c r="M312" s="44"/>
    </row>
  </sheetData>
  <autoFilter ref="A12:M12" xr:uid="{0BBCBAC6-06F0-4E1C-9C6E-3CB4F408B706}"/>
  <mergeCells count="14">
    <mergeCell ref="D7:D8"/>
    <mergeCell ref="L6:M6"/>
    <mergeCell ref="G6:J6"/>
    <mergeCell ref="K1:M1"/>
    <mergeCell ref="A2:M2"/>
    <mergeCell ref="A7:A8"/>
    <mergeCell ref="B7:B8"/>
    <mergeCell ref="F7:F8"/>
    <mergeCell ref="G7:J7"/>
    <mergeCell ref="K7:K8"/>
    <mergeCell ref="L7:L8"/>
    <mergeCell ref="M7:M8"/>
    <mergeCell ref="C6:E6"/>
    <mergeCell ref="C7:C8"/>
  </mergeCells>
  <phoneticPr fontId="2"/>
  <dataValidations count="4">
    <dataValidation type="list" allowBlank="1" showInputMessage="1" showErrorMessage="1" sqref="C9:C11 C13:C312" xr:uid="{5EA4AB20-B886-447E-B73F-3C6E74D8C3FA}">
      <formula1>"自施設（修練）,自施設（非修練）,他施設（修練）"</formula1>
    </dataValidation>
    <dataValidation type="list" errorStyle="information" allowBlank="1" showInputMessage="1" sqref="K13:K312" xr:uid="{42C755A4-525C-413E-A256-B480F2FEBB4F}">
      <formula1>"○"</formula1>
    </dataValidation>
    <dataValidation type="list" allowBlank="1" showInputMessage="1" showErrorMessage="1" sqref="G13:G312" xr:uid="{5ACDF7F2-EE56-4FBB-8D68-99D225A9098A}">
      <formula1>"血管,非血管"</formula1>
    </dataValidation>
    <dataValidation imeMode="on" allowBlank="1" showInputMessage="1" showErrorMessage="1" sqref="C6:E6 G6:J6" xr:uid="{97191902-BBDE-4866-8B6C-2982B06BC726}"/>
  </dataValidations>
  <pageMargins left="0.47244094488188981" right="0.19685039370078741" top="0.6692913385826772" bottom="0.19685039370078741" header="0.47244094488188981" footer="0.19685039370078741"/>
  <pageSetup paperSize="9" scale="63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E9E77-2411-498A-80FD-840694D92390}">
  <sheetPr>
    <tabColor rgb="FFFFFF00"/>
    <pageSetUpPr fitToPage="1"/>
  </sheetPr>
  <dimension ref="A1:P312"/>
  <sheetViews>
    <sheetView zoomScaleNormal="100" workbookViewId="0">
      <pane ySplit="12" topLeftCell="A13" activePane="bottomLeft" state="frozen"/>
      <selection pane="bottomLeft"/>
    </sheetView>
  </sheetViews>
  <sheetFormatPr defaultColWidth="11" defaultRowHeight="14.25"/>
  <cols>
    <col min="1" max="1" width="5.5" customWidth="1"/>
    <col min="2" max="2" width="13.25" customWidth="1"/>
    <col min="3" max="3" width="15.625" customWidth="1"/>
    <col min="4" max="4" width="12.625" customWidth="1"/>
    <col min="5" max="5" width="9" bestFit="1" customWidth="1"/>
    <col min="6" max="6" width="8.875" customWidth="1"/>
    <col min="7" max="7" width="8.125" customWidth="1"/>
    <col min="8" max="8" width="11.625" customWidth="1"/>
    <col min="9" max="10" width="15.625" customWidth="1"/>
    <col min="11" max="13" width="8.875" customWidth="1"/>
    <col min="14" max="14" width="5.625" customWidth="1"/>
  </cols>
  <sheetData>
    <row r="1" spans="1:16" ht="30" customHeight="1">
      <c r="B1" s="50" t="s">
        <v>58</v>
      </c>
      <c r="C1" s="51"/>
      <c r="D1" s="52"/>
      <c r="E1" s="6"/>
      <c r="F1" s="6"/>
      <c r="G1" s="6"/>
      <c r="H1" s="6"/>
      <c r="I1" s="6"/>
      <c r="J1" s="10" t="s">
        <v>59</v>
      </c>
    </row>
    <row r="2" spans="1:16" ht="24.75" customHeight="1">
      <c r="A2" s="10"/>
      <c r="B2" s="10"/>
      <c r="C2" s="11"/>
      <c r="D2" s="53"/>
      <c r="E2" s="10"/>
      <c r="F2" s="10"/>
      <c r="G2" s="10"/>
      <c r="H2" s="10"/>
      <c r="I2" s="33"/>
      <c r="J2" s="6"/>
    </row>
    <row r="3" spans="1:16" ht="22.5" customHeight="1">
      <c r="A3" s="10"/>
      <c r="B3" s="33" t="s">
        <v>60</v>
      </c>
      <c r="C3" s="10"/>
      <c r="D3" s="53"/>
      <c r="E3" s="10"/>
      <c r="F3" s="10"/>
      <c r="G3" s="10"/>
      <c r="H3" s="10"/>
      <c r="I3" s="54"/>
    </row>
    <row r="4" spans="1:16" ht="22.5" customHeight="1">
      <c r="A4" s="10"/>
      <c r="B4" s="12" t="s">
        <v>61</v>
      </c>
      <c r="C4" s="10"/>
      <c r="D4" s="53"/>
      <c r="E4" s="10"/>
      <c r="F4" s="10"/>
      <c r="G4" s="10"/>
      <c r="H4" s="10"/>
      <c r="I4" s="55"/>
      <c r="P4" s="10"/>
    </row>
    <row r="5" spans="1:16" ht="22.5" customHeight="1" thickBot="1">
      <c r="A5" s="10"/>
      <c r="B5" s="12"/>
      <c r="C5" s="12"/>
      <c r="D5" s="12"/>
      <c r="E5" s="10"/>
      <c r="F5" s="10"/>
      <c r="G5" s="10"/>
      <c r="H5" s="10"/>
      <c r="I5" s="56"/>
      <c r="P5" s="6"/>
    </row>
    <row r="6" spans="1:16" ht="29.25" customHeight="1" thickBot="1">
      <c r="A6" s="13"/>
      <c r="B6" s="14" t="s">
        <v>1</v>
      </c>
      <c r="C6" s="99"/>
      <c r="D6" s="100"/>
      <c r="E6" s="101"/>
      <c r="F6" s="15" t="s">
        <v>0</v>
      </c>
      <c r="G6" s="87"/>
      <c r="H6" s="88"/>
      <c r="I6" s="88"/>
      <c r="J6" s="88"/>
      <c r="K6" s="43">
        <f>COUNTIF(K13:K312,"○")</f>
        <v>300</v>
      </c>
      <c r="L6" s="85" t="s">
        <v>55</v>
      </c>
      <c r="M6" s="86"/>
    </row>
    <row r="7" spans="1:16" ht="15" thickBot="1">
      <c r="A7" s="91" t="s">
        <v>2</v>
      </c>
      <c r="B7" s="83" t="s">
        <v>3</v>
      </c>
      <c r="C7" s="83" t="s">
        <v>47</v>
      </c>
      <c r="D7" s="83" t="s">
        <v>46</v>
      </c>
      <c r="E7" s="1" t="s">
        <v>4</v>
      </c>
      <c r="F7" s="94" t="s">
        <v>6</v>
      </c>
      <c r="G7" s="96" t="s">
        <v>7</v>
      </c>
      <c r="H7" s="97"/>
      <c r="I7" s="97"/>
      <c r="J7" s="98"/>
      <c r="K7" s="93" t="s">
        <v>8</v>
      </c>
      <c r="L7" s="93" t="s">
        <v>9</v>
      </c>
      <c r="M7" s="83" t="s">
        <v>28</v>
      </c>
    </row>
    <row r="8" spans="1:16" ht="23.25" thickBot="1">
      <c r="A8" s="92"/>
      <c r="B8" s="93"/>
      <c r="C8" s="84"/>
      <c r="D8" s="84"/>
      <c r="E8" s="1" t="s">
        <v>5</v>
      </c>
      <c r="F8" s="95"/>
      <c r="G8" s="23" t="s">
        <v>54</v>
      </c>
      <c r="H8" s="42" t="s">
        <v>11</v>
      </c>
      <c r="I8" s="23" t="s">
        <v>12</v>
      </c>
      <c r="J8" s="23" t="s">
        <v>13</v>
      </c>
      <c r="K8" s="93"/>
      <c r="L8" s="93"/>
      <c r="M8" s="93"/>
    </row>
    <row r="9" spans="1:16" ht="30" customHeight="1" thickBot="1">
      <c r="A9" s="9" t="s">
        <v>20</v>
      </c>
      <c r="B9" s="7" t="s">
        <v>32</v>
      </c>
      <c r="C9" s="17" t="s">
        <v>30</v>
      </c>
      <c r="D9" s="15" t="s">
        <v>63</v>
      </c>
      <c r="E9" s="18">
        <v>43034</v>
      </c>
      <c r="F9" s="26" t="s">
        <v>36</v>
      </c>
      <c r="G9" s="31" t="s">
        <v>14</v>
      </c>
      <c r="H9" s="5" t="s">
        <v>35</v>
      </c>
      <c r="I9" s="5" t="s">
        <v>15</v>
      </c>
      <c r="J9" s="5" t="s">
        <v>39</v>
      </c>
      <c r="K9" s="5" t="s">
        <v>56</v>
      </c>
      <c r="L9" s="5" t="s">
        <v>42</v>
      </c>
      <c r="M9" s="5" t="s">
        <v>17</v>
      </c>
    </row>
    <row r="10" spans="1:16" ht="30" customHeight="1" thickBot="1">
      <c r="A10" s="9" t="s">
        <v>21</v>
      </c>
      <c r="B10" s="21" t="s">
        <v>18</v>
      </c>
      <c r="C10" s="22" t="s">
        <v>30</v>
      </c>
      <c r="D10" s="16" t="s">
        <v>64</v>
      </c>
      <c r="E10" s="19">
        <v>43036</v>
      </c>
      <c r="F10" s="25" t="s">
        <v>41</v>
      </c>
      <c r="G10" s="32" t="s">
        <v>10</v>
      </c>
      <c r="H10" s="3" t="s">
        <v>37</v>
      </c>
      <c r="I10" s="3" t="s">
        <v>40</v>
      </c>
      <c r="J10" s="3" t="s">
        <v>41</v>
      </c>
      <c r="K10" s="3" t="s">
        <v>16</v>
      </c>
      <c r="L10" s="4" t="s">
        <v>42</v>
      </c>
      <c r="M10" s="4"/>
    </row>
    <row r="11" spans="1:16" ht="30" customHeight="1" thickBot="1">
      <c r="A11" s="9" t="s">
        <v>22</v>
      </c>
      <c r="B11" s="102" t="s">
        <v>19</v>
      </c>
      <c r="C11" s="23" t="s">
        <v>29</v>
      </c>
      <c r="D11" s="103" t="s">
        <v>65</v>
      </c>
      <c r="E11" s="104">
        <v>43037</v>
      </c>
      <c r="F11" s="105" t="s">
        <v>43</v>
      </c>
      <c r="G11" s="106" t="s">
        <v>14</v>
      </c>
      <c r="H11" s="107" t="s">
        <v>44</v>
      </c>
      <c r="I11" s="107" t="s">
        <v>38</v>
      </c>
      <c r="J11" s="107" t="s">
        <v>45</v>
      </c>
      <c r="K11" s="107" t="s">
        <v>25</v>
      </c>
      <c r="L11" s="107" t="s">
        <v>16</v>
      </c>
      <c r="M11" s="107"/>
    </row>
    <row r="12" spans="1:16" ht="30" customHeight="1" thickBot="1">
      <c r="A12" s="57" t="s">
        <v>2</v>
      </c>
      <c r="B12" s="59" t="s">
        <v>3</v>
      </c>
      <c r="C12" s="60" t="s">
        <v>47</v>
      </c>
      <c r="D12" s="60" t="s">
        <v>46</v>
      </c>
      <c r="E12" s="61" t="s">
        <v>50</v>
      </c>
      <c r="F12" s="108" t="s">
        <v>6</v>
      </c>
      <c r="G12" s="62" t="s">
        <v>51</v>
      </c>
      <c r="H12" s="63" t="s">
        <v>11</v>
      </c>
      <c r="I12" s="64" t="s">
        <v>12</v>
      </c>
      <c r="J12" s="60" t="s">
        <v>13</v>
      </c>
      <c r="K12" s="60" t="s">
        <v>8</v>
      </c>
      <c r="L12" s="60" t="s">
        <v>9</v>
      </c>
      <c r="M12" s="65" t="s">
        <v>28</v>
      </c>
    </row>
    <row r="13" spans="1:16" ht="32.25" customHeight="1" thickBot="1">
      <c r="A13" s="58">
        <v>1</v>
      </c>
      <c r="B13" s="66" t="s">
        <v>66</v>
      </c>
      <c r="C13" s="67" t="s">
        <v>30</v>
      </c>
      <c r="D13" s="68" t="s">
        <v>63</v>
      </c>
      <c r="E13" s="69">
        <v>43034</v>
      </c>
      <c r="F13" s="70" t="s">
        <v>36</v>
      </c>
      <c r="G13" s="71" t="s">
        <v>14</v>
      </c>
      <c r="H13" s="72" t="s">
        <v>35</v>
      </c>
      <c r="I13" s="72" t="s">
        <v>15</v>
      </c>
      <c r="J13" s="72" t="s">
        <v>39</v>
      </c>
      <c r="K13" s="72" t="s">
        <v>16</v>
      </c>
      <c r="L13" s="72" t="s">
        <v>17</v>
      </c>
      <c r="M13" s="73" t="s">
        <v>17</v>
      </c>
    </row>
    <row r="14" spans="1:16" ht="32.25" customHeight="1" thickBot="1">
      <c r="A14" s="58">
        <v>2</v>
      </c>
      <c r="B14" s="66" t="s">
        <v>18</v>
      </c>
      <c r="C14" s="67" t="s">
        <v>30</v>
      </c>
      <c r="D14" s="68" t="s">
        <v>64</v>
      </c>
      <c r="E14" s="69">
        <v>43036</v>
      </c>
      <c r="F14" s="70" t="s">
        <v>41</v>
      </c>
      <c r="G14" s="71" t="s">
        <v>10</v>
      </c>
      <c r="H14" s="72" t="s">
        <v>37</v>
      </c>
      <c r="I14" s="72" t="s">
        <v>40</v>
      </c>
      <c r="J14" s="72" t="s">
        <v>41</v>
      </c>
      <c r="K14" s="72" t="s">
        <v>16</v>
      </c>
      <c r="L14" s="68" t="s">
        <v>17</v>
      </c>
      <c r="M14" s="74"/>
    </row>
    <row r="15" spans="1:16" ht="32.25" customHeight="1" thickBot="1">
      <c r="A15" s="58">
        <v>3</v>
      </c>
      <c r="B15" s="66" t="s">
        <v>66</v>
      </c>
      <c r="C15" s="67" t="s">
        <v>30</v>
      </c>
      <c r="D15" s="68" t="s">
        <v>63</v>
      </c>
      <c r="E15" s="69">
        <v>43034</v>
      </c>
      <c r="F15" s="70" t="s">
        <v>36</v>
      </c>
      <c r="G15" s="71" t="s">
        <v>14</v>
      </c>
      <c r="H15" s="72" t="s">
        <v>35</v>
      </c>
      <c r="I15" s="72" t="s">
        <v>15</v>
      </c>
      <c r="J15" s="72" t="s">
        <v>39</v>
      </c>
      <c r="K15" s="72" t="s">
        <v>16</v>
      </c>
      <c r="L15" s="72" t="s">
        <v>17</v>
      </c>
      <c r="M15" s="73" t="s">
        <v>17</v>
      </c>
    </row>
    <row r="16" spans="1:16" ht="32.25" customHeight="1" thickBot="1">
      <c r="A16" s="58">
        <v>4</v>
      </c>
      <c r="B16" s="66" t="s">
        <v>18</v>
      </c>
      <c r="C16" s="67" t="s">
        <v>30</v>
      </c>
      <c r="D16" s="68" t="s">
        <v>64</v>
      </c>
      <c r="E16" s="69">
        <v>43036</v>
      </c>
      <c r="F16" s="70" t="s">
        <v>41</v>
      </c>
      <c r="G16" s="71" t="s">
        <v>10</v>
      </c>
      <c r="H16" s="72" t="s">
        <v>37</v>
      </c>
      <c r="I16" s="72" t="s">
        <v>40</v>
      </c>
      <c r="J16" s="72" t="s">
        <v>41</v>
      </c>
      <c r="K16" s="72" t="s">
        <v>16</v>
      </c>
      <c r="L16" s="68" t="s">
        <v>17</v>
      </c>
      <c r="M16" s="74"/>
    </row>
    <row r="17" spans="1:13" ht="32.25" customHeight="1" thickBot="1">
      <c r="A17" s="58">
        <v>5</v>
      </c>
      <c r="B17" s="66" t="s">
        <v>66</v>
      </c>
      <c r="C17" s="67" t="s">
        <v>30</v>
      </c>
      <c r="D17" s="68" t="s">
        <v>63</v>
      </c>
      <c r="E17" s="69">
        <v>43034</v>
      </c>
      <c r="F17" s="70" t="s">
        <v>36</v>
      </c>
      <c r="G17" s="71" t="s">
        <v>14</v>
      </c>
      <c r="H17" s="72" t="s">
        <v>35</v>
      </c>
      <c r="I17" s="72" t="s">
        <v>15</v>
      </c>
      <c r="J17" s="72" t="s">
        <v>39</v>
      </c>
      <c r="K17" s="72" t="s">
        <v>16</v>
      </c>
      <c r="L17" s="72" t="s">
        <v>17</v>
      </c>
      <c r="M17" s="73" t="s">
        <v>17</v>
      </c>
    </row>
    <row r="18" spans="1:13" ht="32.25" customHeight="1" thickBot="1">
      <c r="A18" s="58">
        <v>6</v>
      </c>
      <c r="B18" s="66" t="s">
        <v>18</v>
      </c>
      <c r="C18" s="67" t="s">
        <v>30</v>
      </c>
      <c r="D18" s="68" t="s">
        <v>64</v>
      </c>
      <c r="E18" s="69">
        <v>43036</v>
      </c>
      <c r="F18" s="70" t="s">
        <v>41</v>
      </c>
      <c r="G18" s="71" t="s">
        <v>10</v>
      </c>
      <c r="H18" s="72" t="s">
        <v>37</v>
      </c>
      <c r="I18" s="72" t="s">
        <v>40</v>
      </c>
      <c r="J18" s="72" t="s">
        <v>41</v>
      </c>
      <c r="K18" s="72" t="s">
        <v>16</v>
      </c>
      <c r="L18" s="68" t="s">
        <v>17</v>
      </c>
      <c r="M18" s="74"/>
    </row>
    <row r="19" spans="1:13" ht="32.25" customHeight="1" thickBot="1">
      <c r="A19" s="58">
        <v>7</v>
      </c>
      <c r="B19" s="66" t="s">
        <v>66</v>
      </c>
      <c r="C19" s="67" t="s">
        <v>30</v>
      </c>
      <c r="D19" s="68" t="s">
        <v>63</v>
      </c>
      <c r="E19" s="69">
        <v>43034</v>
      </c>
      <c r="F19" s="70" t="s">
        <v>36</v>
      </c>
      <c r="G19" s="71" t="s">
        <v>14</v>
      </c>
      <c r="H19" s="72" t="s">
        <v>35</v>
      </c>
      <c r="I19" s="72" t="s">
        <v>15</v>
      </c>
      <c r="J19" s="72" t="s">
        <v>39</v>
      </c>
      <c r="K19" s="72" t="s">
        <v>16</v>
      </c>
      <c r="L19" s="72" t="s">
        <v>17</v>
      </c>
      <c r="M19" s="73" t="s">
        <v>17</v>
      </c>
    </row>
    <row r="20" spans="1:13" ht="32.25" customHeight="1" thickBot="1">
      <c r="A20" s="58">
        <v>8</v>
      </c>
      <c r="B20" s="66" t="s">
        <v>18</v>
      </c>
      <c r="C20" s="67" t="s">
        <v>30</v>
      </c>
      <c r="D20" s="68" t="s">
        <v>64</v>
      </c>
      <c r="E20" s="69">
        <v>43036</v>
      </c>
      <c r="F20" s="70" t="s">
        <v>41</v>
      </c>
      <c r="G20" s="71" t="s">
        <v>10</v>
      </c>
      <c r="H20" s="72" t="s">
        <v>37</v>
      </c>
      <c r="I20" s="72" t="s">
        <v>40</v>
      </c>
      <c r="J20" s="72" t="s">
        <v>41</v>
      </c>
      <c r="K20" s="72" t="s">
        <v>16</v>
      </c>
      <c r="L20" s="68" t="s">
        <v>17</v>
      </c>
      <c r="M20" s="74"/>
    </row>
    <row r="21" spans="1:13" ht="32.25" customHeight="1" thickBot="1">
      <c r="A21" s="58">
        <v>9</v>
      </c>
      <c r="B21" s="66" t="s">
        <v>66</v>
      </c>
      <c r="C21" s="67" t="s">
        <v>30</v>
      </c>
      <c r="D21" s="68" t="s">
        <v>63</v>
      </c>
      <c r="E21" s="69">
        <v>43034</v>
      </c>
      <c r="F21" s="70" t="s">
        <v>36</v>
      </c>
      <c r="G21" s="71" t="s">
        <v>14</v>
      </c>
      <c r="H21" s="72" t="s">
        <v>35</v>
      </c>
      <c r="I21" s="72" t="s">
        <v>15</v>
      </c>
      <c r="J21" s="72" t="s">
        <v>39</v>
      </c>
      <c r="K21" s="72" t="s">
        <v>16</v>
      </c>
      <c r="L21" s="72" t="s">
        <v>17</v>
      </c>
      <c r="M21" s="73" t="s">
        <v>17</v>
      </c>
    </row>
    <row r="22" spans="1:13" ht="32.25" customHeight="1" thickBot="1">
      <c r="A22" s="58">
        <v>10</v>
      </c>
      <c r="B22" s="66" t="s">
        <v>18</v>
      </c>
      <c r="C22" s="67" t="s">
        <v>30</v>
      </c>
      <c r="D22" s="68" t="s">
        <v>64</v>
      </c>
      <c r="E22" s="69">
        <v>43036</v>
      </c>
      <c r="F22" s="70" t="s">
        <v>41</v>
      </c>
      <c r="G22" s="71" t="s">
        <v>10</v>
      </c>
      <c r="H22" s="72" t="s">
        <v>37</v>
      </c>
      <c r="I22" s="72" t="s">
        <v>40</v>
      </c>
      <c r="J22" s="72" t="s">
        <v>41</v>
      </c>
      <c r="K22" s="72" t="s">
        <v>16</v>
      </c>
      <c r="L22" s="68" t="s">
        <v>17</v>
      </c>
      <c r="M22" s="74"/>
    </row>
    <row r="23" spans="1:13" ht="32.25" customHeight="1" thickBot="1">
      <c r="A23" s="58">
        <v>11</v>
      </c>
      <c r="B23" s="66" t="s">
        <v>66</v>
      </c>
      <c r="C23" s="67" t="s">
        <v>30</v>
      </c>
      <c r="D23" s="68" t="s">
        <v>63</v>
      </c>
      <c r="E23" s="69">
        <v>43034</v>
      </c>
      <c r="F23" s="70" t="s">
        <v>36</v>
      </c>
      <c r="G23" s="71" t="s">
        <v>14</v>
      </c>
      <c r="H23" s="72" t="s">
        <v>35</v>
      </c>
      <c r="I23" s="72" t="s">
        <v>15</v>
      </c>
      <c r="J23" s="72" t="s">
        <v>39</v>
      </c>
      <c r="K23" s="72" t="s">
        <v>16</v>
      </c>
      <c r="L23" s="72" t="s">
        <v>17</v>
      </c>
      <c r="M23" s="73" t="s">
        <v>17</v>
      </c>
    </row>
    <row r="24" spans="1:13" ht="32.25" customHeight="1" thickBot="1">
      <c r="A24" s="58">
        <v>12</v>
      </c>
      <c r="B24" s="66" t="s">
        <v>18</v>
      </c>
      <c r="C24" s="67" t="s">
        <v>30</v>
      </c>
      <c r="D24" s="68" t="s">
        <v>64</v>
      </c>
      <c r="E24" s="69">
        <v>43036</v>
      </c>
      <c r="F24" s="70" t="s">
        <v>41</v>
      </c>
      <c r="G24" s="71" t="s">
        <v>10</v>
      </c>
      <c r="H24" s="72" t="s">
        <v>37</v>
      </c>
      <c r="I24" s="72" t="s">
        <v>40</v>
      </c>
      <c r="J24" s="72" t="s">
        <v>41</v>
      </c>
      <c r="K24" s="72" t="s">
        <v>16</v>
      </c>
      <c r="L24" s="68" t="s">
        <v>17</v>
      </c>
      <c r="M24" s="74"/>
    </row>
    <row r="25" spans="1:13" ht="32.25" customHeight="1" thickBot="1">
      <c r="A25" s="58">
        <v>13</v>
      </c>
      <c r="B25" s="66" t="s">
        <v>66</v>
      </c>
      <c r="C25" s="67" t="s">
        <v>30</v>
      </c>
      <c r="D25" s="68" t="s">
        <v>63</v>
      </c>
      <c r="E25" s="69">
        <v>43034</v>
      </c>
      <c r="F25" s="70" t="s">
        <v>36</v>
      </c>
      <c r="G25" s="71" t="s">
        <v>14</v>
      </c>
      <c r="H25" s="72" t="s">
        <v>35</v>
      </c>
      <c r="I25" s="72" t="s">
        <v>15</v>
      </c>
      <c r="J25" s="72" t="s">
        <v>39</v>
      </c>
      <c r="K25" s="72" t="s">
        <v>16</v>
      </c>
      <c r="L25" s="72" t="s">
        <v>17</v>
      </c>
      <c r="M25" s="73" t="s">
        <v>17</v>
      </c>
    </row>
    <row r="26" spans="1:13" ht="32.25" customHeight="1" thickBot="1">
      <c r="A26" s="58">
        <v>14</v>
      </c>
      <c r="B26" s="66" t="s">
        <v>18</v>
      </c>
      <c r="C26" s="67" t="s">
        <v>30</v>
      </c>
      <c r="D26" s="68" t="s">
        <v>64</v>
      </c>
      <c r="E26" s="69">
        <v>43036</v>
      </c>
      <c r="F26" s="70" t="s">
        <v>41</v>
      </c>
      <c r="G26" s="71" t="s">
        <v>10</v>
      </c>
      <c r="H26" s="72" t="s">
        <v>37</v>
      </c>
      <c r="I26" s="72" t="s">
        <v>40</v>
      </c>
      <c r="J26" s="72" t="s">
        <v>41</v>
      </c>
      <c r="K26" s="72" t="s">
        <v>16</v>
      </c>
      <c r="L26" s="68" t="s">
        <v>17</v>
      </c>
      <c r="M26" s="74"/>
    </row>
    <row r="27" spans="1:13" ht="32.25" customHeight="1" thickBot="1">
      <c r="A27" s="58">
        <v>15</v>
      </c>
      <c r="B27" s="66" t="s">
        <v>66</v>
      </c>
      <c r="C27" s="67" t="s">
        <v>30</v>
      </c>
      <c r="D27" s="68" t="s">
        <v>63</v>
      </c>
      <c r="E27" s="69">
        <v>43034</v>
      </c>
      <c r="F27" s="70" t="s">
        <v>36</v>
      </c>
      <c r="G27" s="71" t="s">
        <v>14</v>
      </c>
      <c r="H27" s="72" t="s">
        <v>35</v>
      </c>
      <c r="I27" s="72" t="s">
        <v>15</v>
      </c>
      <c r="J27" s="72" t="s">
        <v>39</v>
      </c>
      <c r="K27" s="72" t="s">
        <v>16</v>
      </c>
      <c r="L27" s="72" t="s">
        <v>17</v>
      </c>
      <c r="M27" s="73" t="s">
        <v>17</v>
      </c>
    </row>
    <row r="28" spans="1:13" ht="32.25" customHeight="1" thickBot="1">
      <c r="A28" s="58">
        <v>16</v>
      </c>
      <c r="B28" s="66" t="s">
        <v>18</v>
      </c>
      <c r="C28" s="67" t="s">
        <v>30</v>
      </c>
      <c r="D28" s="68" t="s">
        <v>64</v>
      </c>
      <c r="E28" s="69">
        <v>43036</v>
      </c>
      <c r="F28" s="70" t="s">
        <v>41</v>
      </c>
      <c r="G28" s="71" t="s">
        <v>10</v>
      </c>
      <c r="H28" s="72" t="s">
        <v>37</v>
      </c>
      <c r="I28" s="72" t="s">
        <v>40</v>
      </c>
      <c r="J28" s="72" t="s">
        <v>41</v>
      </c>
      <c r="K28" s="72" t="s">
        <v>16</v>
      </c>
      <c r="L28" s="68" t="s">
        <v>17</v>
      </c>
      <c r="M28" s="74"/>
    </row>
    <row r="29" spans="1:13" ht="32.25" customHeight="1" thickBot="1">
      <c r="A29" s="58">
        <v>17</v>
      </c>
      <c r="B29" s="66" t="s">
        <v>66</v>
      </c>
      <c r="C29" s="67" t="s">
        <v>30</v>
      </c>
      <c r="D29" s="68" t="s">
        <v>63</v>
      </c>
      <c r="E29" s="69">
        <v>43034</v>
      </c>
      <c r="F29" s="70" t="s">
        <v>36</v>
      </c>
      <c r="G29" s="71" t="s">
        <v>14</v>
      </c>
      <c r="H29" s="72" t="s">
        <v>35</v>
      </c>
      <c r="I29" s="72" t="s">
        <v>15</v>
      </c>
      <c r="J29" s="72" t="s">
        <v>39</v>
      </c>
      <c r="K29" s="72" t="s">
        <v>16</v>
      </c>
      <c r="L29" s="72" t="s">
        <v>17</v>
      </c>
      <c r="M29" s="73" t="s">
        <v>17</v>
      </c>
    </row>
    <row r="30" spans="1:13" ht="32.25" customHeight="1" thickBot="1">
      <c r="A30" s="58">
        <v>18</v>
      </c>
      <c r="B30" s="66" t="s">
        <v>18</v>
      </c>
      <c r="C30" s="67" t="s">
        <v>30</v>
      </c>
      <c r="D30" s="68" t="s">
        <v>64</v>
      </c>
      <c r="E30" s="69">
        <v>43036</v>
      </c>
      <c r="F30" s="70" t="s">
        <v>41</v>
      </c>
      <c r="G30" s="71" t="s">
        <v>10</v>
      </c>
      <c r="H30" s="72" t="s">
        <v>37</v>
      </c>
      <c r="I30" s="72" t="s">
        <v>40</v>
      </c>
      <c r="J30" s="72" t="s">
        <v>41</v>
      </c>
      <c r="K30" s="72" t="s">
        <v>16</v>
      </c>
      <c r="L30" s="68" t="s">
        <v>17</v>
      </c>
      <c r="M30" s="74"/>
    </row>
    <row r="31" spans="1:13" ht="32.25" customHeight="1" thickBot="1">
      <c r="A31" s="58">
        <v>19</v>
      </c>
      <c r="B31" s="66" t="s">
        <v>66</v>
      </c>
      <c r="C31" s="67" t="s">
        <v>30</v>
      </c>
      <c r="D31" s="68" t="s">
        <v>63</v>
      </c>
      <c r="E31" s="69">
        <v>43034</v>
      </c>
      <c r="F31" s="70" t="s">
        <v>36</v>
      </c>
      <c r="G31" s="71" t="s">
        <v>14</v>
      </c>
      <c r="H31" s="72" t="s">
        <v>35</v>
      </c>
      <c r="I31" s="72" t="s">
        <v>15</v>
      </c>
      <c r="J31" s="72" t="s">
        <v>39</v>
      </c>
      <c r="K31" s="72" t="s">
        <v>16</v>
      </c>
      <c r="L31" s="72" t="s">
        <v>17</v>
      </c>
      <c r="M31" s="73" t="s">
        <v>17</v>
      </c>
    </row>
    <row r="32" spans="1:13" ht="32.25" customHeight="1" thickBot="1">
      <c r="A32" s="58">
        <v>20</v>
      </c>
      <c r="B32" s="66" t="s">
        <v>18</v>
      </c>
      <c r="C32" s="67" t="s">
        <v>30</v>
      </c>
      <c r="D32" s="68" t="s">
        <v>64</v>
      </c>
      <c r="E32" s="69">
        <v>43036</v>
      </c>
      <c r="F32" s="70" t="s">
        <v>41</v>
      </c>
      <c r="G32" s="71" t="s">
        <v>10</v>
      </c>
      <c r="H32" s="72" t="s">
        <v>37</v>
      </c>
      <c r="I32" s="72" t="s">
        <v>40</v>
      </c>
      <c r="J32" s="72" t="s">
        <v>41</v>
      </c>
      <c r="K32" s="72" t="s">
        <v>16</v>
      </c>
      <c r="L32" s="68" t="s">
        <v>17</v>
      </c>
      <c r="M32" s="74"/>
    </row>
    <row r="33" spans="1:13" ht="32.25" customHeight="1" thickBot="1">
      <c r="A33" s="58">
        <v>21</v>
      </c>
      <c r="B33" s="66" t="s">
        <v>66</v>
      </c>
      <c r="C33" s="67" t="s">
        <v>30</v>
      </c>
      <c r="D33" s="68" t="s">
        <v>63</v>
      </c>
      <c r="E33" s="69">
        <v>43034</v>
      </c>
      <c r="F33" s="70" t="s">
        <v>36</v>
      </c>
      <c r="G33" s="71" t="s">
        <v>14</v>
      </c>
      <c r="H33" s="72" t="s">
        <v>35</v>
      </c>
      <c r="I33" s="72" t="s">
        <v>15</v>
      </c>
      <c r="J33" s="72" t="s">
        <v>39</v>
      </c>
      <c r="K33" s="72" t="s">
        <v>16</v>
      </c>
      <c r="L33" s="72" t="s">
        <v>17</v>
      </c>
      <c r="M33" s="73" t="s">
        <v>17</v>
      </c>
    </row>
    <row r="34" spans="1:13" ht="32.25" customHeight="1" thickBot="1">
      <c r="A34" s="58">
        <v>22</v>
      </c>
      <c r="B34" s="66" t="s">
        <v>18</v>
      </c>
      <c r="C34" s="67" t="s">
        <v>30</v>
      </c>
      <c r="D34" s="68" t="s">
        <v>64</v>
      </c>
      <c r="E34" s="69">
        <v>43036</v>
      </c>
      <c r="F34" s="70" t="s">
        <v>41</v>
      </c>
      <c r="G34" s="71" t="s">
        <v>10</v>
      </c>
      <c r="H34" s="72" t="s">
        <v>37</v>
      </c>
      <c r="I34" s="72" t="s">
        <v>40</v>
      </c>
      <c r="J34" s="72" t="s">
        <v>41</v>
      </c>
      <c r="K34" s="72" t="s">
        <v>16</v>
      </c>
      <c r="L34" s="68" t="s">
        <v>17</v>
      </c>
      <c r="M34" s="74"/>
    </row>
    <row r="35" spans="1:13" ht="32.25" customHeight="1" thickBot="1">
      <c r="A35" s="58">
        <v>23</v>
      </c>
      <c r="B35" s="66" t="s">
        <v>66</v>
      </c>
      <c r="C35" s="67" t="s">
        <v>30</v>
      </c>
      <c r="D35" s="68" t="s">
        <v>63</v>
      </c>
      <c r="E35" s="69">
        <v>43034</v>
      </c>
      <c r="F35" s="70" t="s">
        <v>36</v>
      </c>
      <c r="G35" s="71" t="s">
        <v>14</v>
      </c>
      <c r="H35" s="72" t="s">
        <v>35</v>
      </c>
      <c r="I35" s="72" t="s">
        <v>15</v>
      </c>
      <c r="J35" s="72" t="s">
        <v>39</v>
      </c>
      <c r="K35" s="72" t="s">
        <v>16</v>
      </c>
      <c r="L35" s="72" t="s">
        <v>17</v>
      </c>
      <c r="M35" s="73" t="s">
        <v>17</v>
      </c>
    </row>
    <row r="36" spans="1:13" ht="32.25" customHeight="1" thickBot="1">
      <c r="A36" s="58">
        <v>24</v>
      </c>
      <c r="B36" s="66" t="s">
        <v>18</v>
      </c>
      <c r="C36" s="67" t="s">
        <v>30</v>
      </c>
      <c r="D36" s="68" t="s">
        <v>64</v>
      </c>
      <c r="E36" s="69">
        <v>43036</v>
      </c>
      <c r="F36" s="70" t="s">
        <v>41</v>
      </c>
      <c r="G36" s="71" t="s">
        <v>10</v>
      </c>
      <c r="H36" s="72" t="s">
        <v>37</v>
      </c>
      <c r="I36" s="72" t="s">
        <v>40</v>
      </c>
      <c r="J36" s="72" t="s">
        <v>41</v>
      </c>
      <c r="K36" s="72" t="s">
        <v>16</v>
      </c>
      <c r="L36" s="68" t="s">
        <v>17</v>
      </c>
      <c r="M36" s="74"/>
    </row>
    <row r="37" spans="1:13" ht="32.25" customHeight="1" thickBot="1">
      <c r="A37" s="58">
        <v>25</v>
      </c>
      <c r="B37" s="66" t="s">
        <v>66</v>
      </c>
      <c r="C37" s="67" t="s">
        <v>30</v>
      </c>
      <c r="D37" s="68" t="s">
        <v>63</v>
      </c>
      <c r="E37" s="69">
        <v>43034</v>
      </c>
      <c r="F37" s="70" t="s">
        <v>36</v>
      </c>
      <c r="G37" s="71" t="s">
        <v>14</v>
      </c>
      <c r="H37" s="72" t="s">
        <v>35</v>
      </c>
      <c r="I37" s="72" t="s">
        <v>15</v>
      </c>
      <c r="J37" s="72" t="s">
        <v>39</v>
      </c>
      <c r="K37" s="72" t="s">
        <v>16</v>
      </c>
      <c r="L37" s="72" t="s">
        <v>17</v>
      </c>
      <c r="M37" s="73" t="s">
        <v>17</v>
      </c>
    </row>
    <row r="38" spans="1:13" ht="33" customHeight="1" thickBot="1">
      <c r="A38" s="58">
        <v>26</v>
      </c>
      <c r="B38" s="66" t="s">
        <v>18</v>
      </c>
      <c r="C38" s="67" t="s">
        <v>30</v>
      </c>
      <c r="D38" s="68" t="s">
        <v>64</v>
      </c>
      <c r="E38" s="69">
        <v>43036</v>
      </c>
      <c r="F38" s="70" t="s">
        <v>41</v>
      </c>
      <c r="G38" s="71" t="s">
        <v>10</v>
      </c>
      <c r="H38" s="72" t="s">
        <v>37</v>
      </c>
      <c r="I38" s="72" t="s">
        <v>40</v>
      </c>
      <c r="J38" s="72" t="s">
        <v>41</v>
      </c>
      <c r="K38" s="72" t="s">
        <v>16</v>
      </c>
      <c r="L38" s="68" t="s">
        <v>17</v>
      </c>
      <c r="M38" s="74"/>
    </row>
    <row r="39" spans="1:13" ht="33" customHeight="1" thickBot="1">
      <c r="A39" s="58">
        <v>27</v>
      </c>
      <c r="B39" s="66" t="s">
        <v>66</v>
      </c>
      <c r="C39" s="67" t="s">
        <v>30</v>
      </c>
      <c r="D39" s="68" t="s">
        <v>63</v>
      </c>
      <c r="E39" s="69">
        <v>43034</v>
      </c>
      <c r="F39" s="70" t="s">
        <v>36</v>
      </c>
      <c r="G39" s="71" t="s">
        <v>14</v>
      </c>
      <c r="H39" s="72" t="s">
        <v>35</v>
      </c>
      <c r="I39" s="72" t="s">
        <v>15</v>
      </c>
      <c r="J39" s="72" t="s">
        <v>39</v>
      </c>
      <c r="K39" s="72" t="s">
        <v>16</v>
      </c>
      <c r="L39" s="72" t="s">
        <v>17</v>
      </c>
      <c r="M39" s="73" t="s">
        <v>17</v>
      </c>
    </row>
    <row r="40" spans="1:13" ht="33" customHeight="1" thickBot="1">
      <c r="A40" s="58">
        <v>28</v>
      </c>
      <c r="B40" s="66" t="s">
        <v>18</v>
      </c>
      <c r="C40" s="67" t="s">
        <v>30</v>
      </c>
      <c r="D40" s="68" t="s">
        <v>64</v>
      </c>
      <c r="E40" s="69">
        <v>43036</v>
      </c>
      <c r="F40" s="70" t="s">
        <v>41</v>
      </c>
      <c r="G40" s="71" t="s">
        <v>10</v>
      </c>
      <c r="H40" s="72" t="s">
        <v>37</v>
      </c>
      <c r="I40" s="72" t="s">
        <v>40</v>
      </c>
      <c r="J40" s="72" t="s">
        <v>41</v>
      </c>
      <c r="K40" s="72" t="s">
        <v>16</v>
      </c>
      <c r="L40" s="68" t="s">
        <v>17</v>
      </c>
      <c r="M40" s="74"/>
    </row>
    <row r="41" spans="1:13" ht="33" customHeight="1" thickBot="1">
      <c r="A41" s="58">
        <v>29</v>
      </c>
      <c r="B41" s="66" t="s">
        <v>66</v>
      </c>
      <c r="C41" s="67" t="s">
        <v>30</v>
      </c>
      <c r="D41" s="68" t="s">
        <v>63</v>
      </c>
      <c r="E41" s="69">
        <v>43034</v>
      </c>
      <c r="F41" s="70" t="s">
        <v>36</v>
      </c>
      <c r="G41" s="71" t="s">
        <v>14</v>
      </c>
      <c r="H41" s="72" t="s">
        <v>35</v>
      </c>
      <c r="I41" s="72" t="s">
        <v>15</v>
      </c>
      <c r="J41" s="72" t="s">
        <v>39</v>
      </c>
      <c r="K41" s="72" t="s">
        <v>16</v>
      </c>
      <c r="L41" s="72" t="s">
        <v>17</v>
      </c>
      <c r="M41" s="73" t="s">
        <v>17</v>
      </c>
    </row>
    <row r="42" spans="1:13" ht="33" customHeight="1" thickBot="1">
      <c r="A42" s="58">
        <v>30</v>
      </c>
      <c r="B42" s="66" t="s">
        <v>18</v>
      </c>
      <c r="C42" s="67" t="s">
        <v>30</v>
      </c>
      <c r="D42" s="68" t="s">
        <v>64</v>
      </c>
      <c r="E42" s="69">
        <v>43036</v>
      </c>
      <c r="F42" s="70" t="s">
        <v>41</v>
      </c>
      <c r="G42" s="71" t="s">
        <v>10</v>
      </c>
      <c r="H42" s="72" t="s">
        <v>37</v>
      </c>
      <c r="I42" s="72" t="s">
        <v>40</v>
      </c>
      <c r="J42" s="72" t="s">
        <v>41</v>
      </c>
      <c r="K42" s="72" t="s">
        <v>16</v>
      </c>
      <c r="L42" s="68" t="s">
        <v>17</v>
      </c>
      <c r="M42" s="74"/>
    </row>
    <row r="43" spans="1:13" ht="33" customHeight="1" thickBot="1">
      <c r="A43" s="58">
        <v>31</v>
      </c>
      <c r="B43" s="66" t="s">
        <v>66</v>
      </c>
      <c r="C43" s="67" t="s">
        <v>30</v>
      </c>
      <c r="D43" s="68" t="s">
        <v>63</v>
      </c>
      <c r="E43" s="69">
        <v>43034</v>
      </c>
      <c r="F43" s="70" t="s">
        <v>36</v>
      </c>
      <c r="G43" s="71" t="s">
        <v>14</v>
      </c>
      <c r="H43" s="72" t="s">
        <v>35</v>
      </c>
      <c r="I43" s="72" t="s">
        <v>15</v>
      </c>
      <c r="J43" s="72" t="s">
        <v>39</v>
      </c>
      <c r="K43" s="72" t="s">
        <v>16</v>
      </c>
      <c r="L43" s="72" t="s">
        <v>17</v>
      </c>
      <c r="M43" s="73" t="s">
        <v>17</v>
      </c>
    </row>
    <row r="44" spans="1:13" ht="33" customHeight="1" thickBot="1">
      <c r="A44" s="58">
        <v>32</v>
      </c>
      <c r="B44" s="66" t="s">
        <v>18</v>
      </c>
      <c r="C44" s="67" t="s">
        <v>30</v>
      </c>
      <c r="D44" s="68" t="s">
        <v>64</v>
      </c>
      <c r="E44" s="69">
        <v>43036</v>
      </c>
      <c r="F44" s="70" t="s">
        <v>41</v>
      </c>
      <c r="G44" s="71" t="s">
        <v>10</v>
      </c>
      <c r="H44" s="72" t="s">
        <v>37</v>
      </c>
      <c r="I44" s="72" t="s">
        <v>40</v>
      </c>
      <c r="J44" s="72" t="s">
        <v>41</v>
      </c>
      <c r="K44" s="72" t="s">
        <v>16</v>
      </c>
      <c r="L44" s="68" t="s">
        <v>17</v>
      </c>
      <c r="M44" s="74"/>
    </row>
    <row r="45" spans="1:13" ht="33" customHeight="1" thickBot="1">
      <c r="A45" s="58">
        <v>33</v>
      </c>
      <c r="B45" s="66" t="s">
        <v>66</v>
      </c>
      <c r="C45" s="67" t="s">
        <v>30</v>
      </c>
      <c r="D45" s="68" t="s">
        <v>63</v>
      </c>
      <c r="E45" s="69">
        <v>43034</v>
      </c>
      <c r="F45" s="70" t="s">
        <v>36</v>
      </c>
      <c r="G45" s="71" t="s">
        <v>14</v>
      </c>
      <c r="H45" s="72" t="s">
        <v>35</v>
      </c>
      <c r="I45" s="72" t="s">
        <v>15</v>
      </c>
      <c r="J45" s="72" t="s">
        <v>39</v>
      </c>
      <c r="K45" s="72" t="s">
        <v>16</v>
      </c>
      <c r="L45" s="72" t="s">
        <v>17</v>
      </c>
      <c r="M45" s="73" t="s">
        <v>17</v>
      </c>
    </row>
    <row r="46" spans="1:13" ht="33" customHeight="1" thickBot="1">
      <c r="A46" s="58">
        <v>34</v>
      </c>
      <c r="B46" s="66" t="s">
        <v>18</v>
      </c>
      <c r="C46" s="67" t="s">
        <v>30</v>
      </c>
      <c r="D46" s="68" t="s">
        <v>64</v>
      </c>
      <c r="E46" s="69">
        <v>43036</v>
      </c>
      <c r="F46" s="70" t="s">
        <v>41</v>
      </c>
      <c r="G46" s="71" t="s">
        <v>10</v>
      </c>
      <c r="H46" s="72" t="s">
        <v>37</v>
      </c>
      <c r="I46" s="72" t="s">
        <v>40</v>
      </c>
      <c r="J46" s="72" t="s">
        <v>41</v>
      </c>
      <c r="K46" s="72" t="s">
        <v>16</v>
      </c>
      <c r="L46" s="68" t="s">
        <v>17</v>
      </c>
      <c r="M46" s="74"/>
    </row>
    <row r="47" spans="1:13" ht="33" customHeight="1" thickBot="1">
      <c r="A47" s="58">
        <v>35</v>
      </c>
      <c r="B47" s="66" t="s">
        <v>66</v>
      </c>
      <c r="C47" s="67" t="s">
        <v>30</v>
      </c>
      <c r="D47" s="68" t="s">
        <v>63</v>
      </c>
      <c r="E47" s="69">
        <v>43034</v>
      </c>
      <c r="F47" s="70" t="s">
        <v>36</v>
      </c>
      <c r="G47" s="71" t="s">
        <v>14</v>
      </c>
      <c r="H47" s="72" t="s">
        <v>35</v>
      </c>
      <c r="I47" s="72" t="s">
        <v>15</v>
      </c>
      <c r="J47" s="72" t="s">
        <v>39</v>
      </c>
      <c r="K47" s="72" t="s">
        <v>16</v>
      </c>
      <c r="L47" s="72" t="s">
        <v>17</v>
      </c>
      <c r="M47" s="73" t="s">
        <v>17</v>
      </c>
    </row>
    <row r="48" spans="1:13" ht="33" customHeight="1" thickBot="1">
      <c r="A48" s="58">
        <v>36</v>
      </c>
      <c r="B48" s="66" t="s">
        <v>18</v>
      </c>
      <c r="C48" s="67" t="s">
        <v>30</v>
      </c>
      <c r="D48" s="68" t="s">
        <v>64</v>
      </c>
      <c r="E48" s="69">
        <v>43036</v>
      </c>
      <c r="F48" s="70" t="s">
        <v>41</v>
      </c>
      <c r="G48" s="71" t="s">
        <v>10</v>
      </c>
      <c r="H48" s="72" t="s">
        <v>37</v>
      </c>
      <c r="I48" s="72" t="s">
        <v>40</v>
      </c>
      <c r="J48" s="72" t="s">
        <v>41</v>
      </c>
      <c r="K48" s="72" t="s">
        <v>16</v>
      </c>
      <c r="L48" s="68" t="s">
        <v>17</v>
      </c>
      <c r="M48" s="74"/>
    </row>
    <row r="49" spans="1:13" ht="33" customHeight="1" thickBot="1">
      <c r="A49" s="58">
        <v>37</v>
      </c>
      <c r="B49" s="66" t="s">
        <v>66</v>
      </c>
      <c r="C49" s="67" t="s">
        <v>30</v>
      </c>
      <c r="D49" s="68" t="s">
        <v>63</v>
      </c>
      <c r="E49" s="69">
        <v>43034</v>
      </c>
      <c r="F49" s="70" t="s">
        <v>36</v>
      </c>
      <c r="G49" s="71" t="s">
        <v>14</v>
      </c>
      <c r="H49" s="72" t="s">
        <v>35</v>
      </c>
      <c r="I49" s="72" t="s">
        <v>15</v>
      </c>
      <c r="J49" s="72" t="s">
        <v>39</v>
      </c>
      <c r="K49" s="72" t="s">
        <v>16</v>
      </c>
      <c r="L49" s="72" t="s">
        <v>17</v>
      </c>
      <c r="M49" s="73" t="s">
        <v>17</v>
      </c>
    </row>
    <row r="50" spans="1:13" ht="33" customHeight="1" thickBot="1">
      <c r="A50" s="58">
        <v>38</v>
      </c>
      <c r="B50" s="66" t="s">
        <v>18</v>
      </c>
      <c r="C50" s="67" t="s">
        <v>30</v>
      </c>
      <c r="D50" s="68" t="s">
        <v>64</v>
      </c>
      <c r="E50" s="69">
        <v>43036</v>
      </c>
      <c r="F50" s="70" t="s">
        <v>41</v>
      </c>
      <c r="G50" s="71" t="s">
        <v>10</v>
      </c>
      <c r="H50" s="72" t="s">
        <v>37</v>
      </c>
      <c r="I50" s="72" t="s">
        <v>40</v>
      </c>
      <c r="J50" s="72" t="s">
        <v>41</v>
      </c>
      <c r="K50" s="72" t="s">
        <v>16</v>
      </c>
      <c r="L50" s="68" t="s">
        <v>17</v>
      </c>
      <c r="M50" s="74"/>
    </row>
    <row r="51" spans="1:13" ht="33" customHeight="1" thickBot="1">
      <c r="A51" s="58">
        <v>39</v>
      </c>
      <c r="B51" s="66" t="s">
        <v>66</v>
      </c>
      <c r="C51" s="67" t="s">
        <v>30</v>
      </c>
      <c r="D51" s="68" t="s">
        <v>63</v>
      </c>
      <c r="E51" s="69">
        <v>43034</v>
      </c>
      <c r="F51" s="70" t="s">
        <v>36</v>
      </c>
      <c r="G51" s="71" t="s">
        <v>14</v>
      </c>
      <c r="H51" s="72" t="s">
        <v>35</v>
      </c>
      <c r="I51" s="72" t="s">
        <v>15</v>
      </c>
      <c r="J51" s="72" t="s">
        <v>39</v>
      </c>
      <c r="K51" s="72" t="s">
        <v>16</v>
      </c>
      <c r="L51" s="72" t="s">
        <v>17</v>
      </c>
      <c r="M51" s="73" t="s">
        <v>17</v>
      </c>
    </row>
    <row r="52" spans="1:13" ht="33" customHeight="1" thickBot="1">
      <c r="A52" s="58">
        <v>40</v>
      </c>
      <c r="B52" s="66" t="s">
        <v>18</v>
      </c>
      <c r="C52" s="67" t="s">
        <v>30</v>
      </c>
      <c r="D52" s="68" t="s">
        <v>64</v>
      </c>
      <c r="E52" s="69">
        <v>43036</v>
      </c>
      <c r="F52" s="70" t="s">
        <v>41</v>
      </c>
      <c r="G52" s="71" t="s">
        <v>10</v>
      </c>
      <c r="H52" s="72" t="s">
        <v>37</v>
      </c>
      <c r="I52" s="72" t="s">
        <v>40</v>
      </c>
      <c r="J52" s="72" t="s">
        <v>41</v>
      </c>
      <c r="K52" s="72" t="s">
        <v>16</v>
      </c>
      <c r="L52" s="68" t="s">
        <v>17</v>
      </c>
      <c r="M52" s="74"/>
    </row>
    <row r="53" spans="1:13" ht="33" customHeight="1" thickBot="1">
      <c r="A53" s="58">
        <v>41</v>
      </c>
      <c r="B53" s="66" t="s">
        <v>66</v>
      </c>
      <c r="C53" s="67" t="s">
        <v>30</v>
      </c>
      <c r="D53" s="68" t="s">
        <v>63</v>
      </c>
      <c r="E53" s="69">
        <v>43034</v>
      </c>
      <c r="F53" s="70" t="s">
        <v>36</v>
      </c>
      <c r="G53" s="71" t="s">
        <v>14</v>
      </c>
      <c r="H53" s="72" t="s">
        <v>35</v>
      </c>
      <c r="I53" s="72" t="s">
        <v>15</v>
      </c>
      <c r="J53" s="72" t="s">
        <v>39</v>
      </c>
      <c r="K53" s="72" t="s">
        <v>16</v>
      </c>
      <c r="L53" s="72" t="s">
        <v>17</v>
      </c>
      <c r="M53" s="73" t="s">
        <v>17</v>
      </c>
    </row>
    <row r="54" spans="1:13" ht="33" customHeight="1" thickBot="1">
      <c r="A54" s="58">
        <v>42</v>
      </c>
      <c r="B54" s="66" t="s">
        <v>18</v>
      </c>
      <c r="C54" s="67" t="s">
        <v>30</v>
      </c>
      <c r="D54" s="68" t="s">
        <v>64</v>
      </c>
      <c r="E54" s="69">
        <v>43036</v>
      </c>
      <c r="F54" s="70" t="s">
        <v>41</v>
      </c>
      <c r="G54" s="71" t="s">
        <v>10</v>
      </c>
      <c r="H54" s="72" t="s">
        <v>37</v>
      </c>
      <c r="I54" s="72" t="s">
        <v>40</v>
      </c>
      <c r="J54" s="72" t="s">
        <v>41</v>
      </c>
      <c r="K54" s="72" t="s">
        <v>16</v>
      </c>
      <c r="L54" s="68" t="s">
        <v>17</v>
      </c>
      <c r="M54" s="74"/>
    </row>
    <row r="55" spans="1:13" ht="33" customHeight="1" thickBot="1">
      <c r="A55" s="58">
        <v>43</v>
      </c>
      <c r="B55" s="66" t="s">
        <v>66</v>
      </c>
      <c r="C55" s="67" t="s">
        <v>30</v>
      </c>
      <c r="D55" s="68" t="s">
        <v>63</v>
      </c>
      <c r="E55" s="69">
        <v>43034</v>
      </c>
      <c r="F55" s="70" t="s">
        <v>36</v>
      </c>
      <c r="G55" s="71" t="s">
        <v>14</v>
      </c>
      <c r="H55" s="72" t="s">
        <v>35</v>
      </c>
      <c r="I55" s="72" t="s">
        <v>15</v>
      </c>
      <c r="J55" s="72" t="s">
        <v>39</v>
      </c>
      <c r="K55" s="72" t="s">
        <v>16</v>
      </c>
      <c r="L55" s="72" t="s">
        <v>17</v>
      </c>
      <c r="M55" s="73" t="s">
        <v>17</v>
      </c>
    </row>
    <row r="56" spans="1:13" ht="33" customHeight="1" thickBot="1">
      <c r="A56" s="58">
        <v>44</v>
      </c>
      <c r="B56" s="66" t="s">
        <v>18</v>
      </c>
      <c r="C56" s="67" t="s">
        <v>30</v>
      </c>
      <c r="D56" s="68" t="s">
        <v>64</v>
      </c>
      <c r="E56" s="69">
        <v>43036</v>
      </c>
      <c r="F56" s="70" t="s">
        <v>41</v>
      </c>
      <c r="G56" s="71" t="s">
        <v>10</v>
      </c>
      <c r="H56" s="72" t="s">
        <v>37</v>
      </c>
      <c r="I56" s="72" t="s">
        <v>40</v>
      </c>
      <c r="J56" s="72" t="s">
        <v>41</v>
      </c>
      <c r="K56" s="72" t="s">
        <v>16</v>
      </c>
      <c r="L56" s="68" t="s">
        <v>17</v>
      </c>
      <c r="M56" s="74"/>
    </row>
    <row r="57" spans="1:13" ht="33" customHeight="1" thickBot="1">
      <c r="A57" s="58">
        <v>45</v>
      </c>
      <c r="B57" s="66" t="s">
        <v>66</v>
      </c>
      <c r="C57" s="67" t="s">
        <v>30</v>
      </c>
      <c r="D57" s="68" t="s">
        <v>63</v>
      </c>
      <c r="E57" s="69">
        <v>43034</v>
      </c>
      <c r="F57" s="70" t="s">
        <v>36</v>
      </c>
      <c r="G57" s="71" t="s">
        <v>14</v>
      </c>
      <c r="H57" s="72" t="s">
        <v>35</v>
      </c>
      <c r="I57" s="72" t="s">
        <v>15</v>
      </c>
      <c r="J57" s="72" t="s">
        <v>39</v>
      </c>
      <c r="K57" s="72" t="s">
        <v>16</v>
      </c>
      <c r="L57" s="72" t="s">
        <v>17</v>
      </c>
      <c r="M57" s="73" t="s">
        <v>17</v>
      </c>
    </row>
    <row r="58" spans="1:13" ht="33" customHeight="1" thickBot="1">
      <c r="A58" s="58">
        <v>46</v>
      </c>
      <c r="B58" s="66" t="s">
        <v>18</v>
      </c>
      <c r="C58" s="67" t="s">
        <v>30</v>
      </c>
      <c r="D58" s="68" t="s">
        <v>64</v>
      </c>
      <c r="E58" s="69">
        <v>43036</v>
      </c>
      <c r="F58" s="70" t="s">
        <v>41</v>
      </c>
      <c r="G58" s="71" t="s">
        <v>10</v>
      </c>
      <c r="H58" s="72" t="s">
        <v>37</v>
      </c>
      <c r="I58" s="72" t="s">
        <v>40</v>
      </c>
      <c r="J58" s="72" t="s">
        <v>41</v>
      </c>
      <c r="K58" s="72" t="s">
        <v>16</v>
      </c>
      <c r="L58" s="68" t="s">
        <v>17</v>
      </c>
      <c r="M58" s="74"/>
    </row>
    <row r="59" spans="1:13" ht="33" customHeight="1" thickBot="1">
      <c r="A59" s="58">
        <v>47</v>
      </c>
      <c r="B59" s="66" t="s">
        <v>66</v>
      </c>
      <c r="C59" s="67" t="s">
        <v>30</v>
      </c>
      <c r="D59" s="68" t="s">
        <v>63</v>
      </c>
      <c r="E59" s="69">
        <v>43034</v>
      </c>
      <c r="F59" s="70" t="s">
        <v>36</v>
      </c>
      <c r="G59" s="71" t="s">
        <v>14</v>
      </c>
      <c r="H59" s="72" t="s">
        <v>35</v>
      </c>
      <c r="I59" s="72" t="s">
        <v>15</v>
      </c>
      <c r="J59" s="72" t="s">
        <v>39</v>
      </c>
      <c r="K59" s="72" t="s">
        <v>16</v>
      </c>
      <c r="L59" s="72" t="s">
        <v>17</v>
      </c>
      <c r="M59" s="73" t="s">
        <v>17</v>
      </c>
    </row>
    <row r="60" spans="1:13" ht="33" customHeight="1" thickBot="1">
      <c r="A60" s="58">
        <v>48</v>
      </c>
      <c r="B60" s="66" t="s">
        <v>18</v>
      </c>
      <c r="C60" s="67" t="s">
        <v>30</v>
      </c>
      <c r="D60" s="68" t="s">
        <v>64</v>
      </c>
      <c r="E60" s="69">
        <v>43036</v>
      </c>
      <c r="F60" s="70" t="s">
        <v>41</v>
      </c>
      <c r="G60" s="71" t="s">
        <v>10</v>
      </c>
      <c r="H60" s="72" t="s">
        <v>37</v>
      </c>
      <c r="I60" s="72" t="s">
        <v>40</v>
      </c>
      <c r="J60" s="72" t="s">
        <v>41</v>
      </c>
      <c r="K60" s="72" t="s">
        <v>16</v>
      </c>
      <c r="L60" s="68" t="s">
        <v>17</v>
      </c>
      <c r="M60" s="74"/>
    </row>
    <row r="61" spans="1:13" ht="33" customHeight="1" thickBot="1">
      <c r="A61" s="58">
        <v>49</v>
      </c>
      <c r="B61" s="66" t="s">
        <v>66</v>
      </c>
      <c r="C61" s="67" t="s">
        <v>30</v>
      </c>
      <c r="D61" s="68" t="s">
        <v>63</v>
      </c>
      <c r="E61" s="69">
        <v>43034</v>
      </c>
      <c r="F61" s="70" t="s">
        <v>36</v>
      </c>
      <c r="G61" s="71" t="s">
        <v>14</v>
      </c>
      <c r="H61" s="72" t="s">
        <v>35</v>
      </c>
      <c r="I61" s="72" t="s">
        <v>15</v>
      </c>
      <c r="J61" s="72" t="s">
        <v>39</v>
      </c>
      <c r="K61" s="72" t="s">
        <v>16</v>
      </c>
      <c r="L61" s="72" t="s">
        <v>17</v>
      </c>
      <c r="M61" s="73" t="s">
        <v>17</v>
      </c>
    </row>
    <row r="62" spans="1:13" ht="33" customHeight="1" thickBot="1">
      <c r="A62" s="58">
        <v>50</v>
      </c>
      <c r="B62" s="66" t="s">
        <v>18</v>
      </c>
      <c r="C62" s="67" t="s">
        <v>30</v>
      </c>
      <c r="D62" s="68" t="s">
        <v>64</v>
      </c>
      <c r="E62" s="69">
        <v>43036</v>
      </c>
      <c r="F62" s="70" t="s">
        <v>41</v>
      </c>
      <c r="G62" s="71" t="s">
        <v>10</v>
      </c>
      <c r="H62" s="72" t="s">
        <v>37</v>
      </c>
      <c r="I62" s="72" t="s">
        <v>40</v>
      </c>
      <c r="J62" s="72" t="s">
        <v>41</v>
      </c>
      <c r="K62" s="72" t="s">
        <v>16</v>
      </c>
      <c r="L62" s="68" t="s">
        <v>17</v>
      </c>
      <c r="M62" s="74"/>
    </row>
    <row r="63" spans="1:13" ht="33" customHeight="1" thickBot="1">
      <c r="A63" s="58">
        <v>51</v>
      </c>
      <c r="B63" s="66" t="s">
        <v>66</v>
      </c>
      <c r="C63" s="67" t="s">
        <v>30</v>
      </c>
      <c r="D63" s="68" t="s">
        <v>63</v>
      </c>
      <c r="E63" s="69">
        <v>43034</v>
      </c>
      <c r="F63" s="70" t="s">
        <v>36</v>
      </c>
      <c r="G63" s="71" t="s">
        <v>14</v>
      </c>
      <c r="H63" s="72" t="s">
        <v>35</v>
      </c>
      <c r="I63" s="72" t="s">
        <v>15</v>
      </c>
      <c r="J63" s="72" t="s">
        <v>39</v>
      </c>
      <c r="K63" s="72" t="s">
        <v>16</v>
      </c>
      <c r="L63" s="72" t="s">
        <v>17</v>
      </c>
      <c r="M63" s="73" t="s">
        <v>17</v>
      </c>
    </row>
    <row r="64" spans="1:13" ht="33" customHeight="1" thickBot="1">
      <c r="A64" s="58">
        <v>52</v>
      </c>
      <c r="B64" s="66" t="s">
        <v>18</v>
      </c>
      <c r="C64" s="67" t="s">
        <v>30</v>
      </c>
      <c r="D64" s="68" t="s">
        <v>64</v>
      </c>
      <c r="E64" s="69">
        <v>43036</v>
      </c>
      <c r="F64" s="70" t="s">
        <v>41</v>
      </c>
      <c r="G64" s="71" t="s">
        <v>10</v>
      </c>
      <c r="H64" s="72" t="s">
        <v>37</v>
      </c>
      <c r="I64" s="72" t="s">
        <v>40</v>
      </c>
      <c r="J64" s="72" t="s">
        <v>41</v>
      </c>
      <c r="K64" s="72" t="s">
        <v>16</v>
      </c>
      <c r="L64" s="68" t="s">
        <v>17</v>
      </c>
      <c r="M64" s="74"/>
    </row>
    <row r="65" spans="1:13" ht="33" customHeight="1" thickBot="1">
      <c r="A65" s="58">
        <v>53</v>
      </c>
      <c r="B65" s="66" t="s">
        <v>66</v>
      </c>
      <c r="C65" s="67" t="s">
        <v>30</v>
      </c>
      <c r="D65" s="68" t="s">
        <v>63</v>
      </c>
      <c r="E65" s="69">
        <v>43034</v>
      </c>
      <c r="F65" s="70" t="s">
        <v>36</v>
      </c>
      <c r="G65" s="71" t="s">
        <v>14</v>
      </c>
      <c r="H65" s="72" t="s">
        <v>35</v>
      </c>
      <c r="I65" s="72" t="s">
        <v>15</v>
      </c>
      <c r="J65" s="72" t="s">
        <v>39</v>
      </c>
      <c r="K65" s="72" t="s">
        <v>16</v>
      </c>
      <c r="L65" s="72" t="s">
        <v>17</v>
      </c>
      <c r="M65" s="73" t="s">
        <v>17</v>
      </c>
    </row>
    <row r="66" spans="1:13" ht="33" customHeight="1" thickBot="1">
      <c r="A66" s="58">
        <v>54</v>
      </c>
      <c r="B66" s="66" t="s">
        <v>18</v>
      </c>
      <c r="C66" s="67" t="s">
        <v>30</v>
      </c>
      <c r="D66" s="68" t="s">
        <v>64</v>
      </c>
      <c r="E66" s="69">
        <v>43036</v>
      </c>
      <c r="F66" s="70" t="s">
        <v>41</v>
      </c>
      <c r="G66" s="71" t="s">
        <v>10</v>
      </c>
      <c r="H66" s="72" t="s">
        <v>37</v>
      </c>
      <c r="I66" s="72" t="s">
        <v>40</v>
      </c>
      <c r="J66" s="72" t="s">
        <v>41</v>
      </c>
      <c r="K66" s="72" t="s">
        <v>16</v>
      </c>
      <c r="L66" s="68" t="s">
        <v>17</v>
      </c>
      <c r="M66" s="74"/>
    </row>
    <row r="67" spans="1:13" ht="33" customHeight="1" thickBot="1">
      <c r="A67" s="58">
        <v>55</v>
      </c>
      <c r="B67" s="66" t="s">
        <v>66</v>
      </c>
      <c r="C67" s="67" t="s">
        <v>30</v>
      </c>
      <c r="D67" s="68" t="s">
        <v>63</v>
      </c>
      <c r="E67" s="69">
        <v>43034</v>
      </c>
      <c r="F67" s="70" t="s">
        <v>36</v>
      </c>
      <c r="G67" s="71" t="s">
        <v>14</v>
      </c>
      <c r="H67" s="72" t="s">
        <v>35</v>
      </c>
      <c r="I67" s="72" t="s">
        <v>15</v>
      </c>
      <c r="J67" s="72" t="s">
        <v>39</v>
      </c>
      <c r="K67" s="72" t="s">
        <v>16</v>
      </c>
      <c r="L67" s="72" t="s">
        <v>17</v>
      </c>
      <c r="M67" s="73" t="s">
        <v>17</v>
      </c>
    </row>
    <row r="68" spans="1:13" ht="33" customHeight="1" thickBot="1">
      <c r="A68" s="58">
        <v>56</v>
      </c>
      <c r="B68" s="66" t="s">
        <v>18</v>
      </c>
      <c r="C68" s="67" t="s">
        <v>30</v>
      </c>
      <c r="D68" s="68" t="s">
        <v>64</v>
      </c>
      <c r="E68" s="69">
        <v>43036</v>
      </c>
      <c r="F68" s="70" t="s">
        <v>41</v>
      </c>
      <c r="G68" s="71" t="s">
        <v>10</v>
      </c>
      <c r="H68" s="72" t="s">
        <v>37</v>
      </c>
      <c r="I68" s="72" t="s">
        <v>40</v>
      </c>
      <c r="J68" s="72" t="s">
        <v>41</v>
      </c>
      <c r="K68" s="72" t="s">
        <v>16</v>
      </c>
      <c r="L68" s="68" t="s">
        <v>17</v>
      </c>
      <c r="M68" s="74"/>
    </row>
    <row r="69" spans="1:13" ht="33" customHeight="1" thickBot="1">
      <c r="A69" s="58">
        <v>57</v>
      </c>
      <c r="B69" s="66" t="s">
        <v>66</v>
      </c>
      <c r="C69" s="67" t="s">
        <v>30</v>
      </c>
      <c r="D69" s="68" t="s">
        <v>63</v>
      </c>
      <c r="E69" s="69">
        <v>43034</v>
      </c>
      <c r="F69" s="70" t="s">
        <v>36</v>
      </c>
      <c r="G69" s="71" t="s">
        <v>14</v>
      </c>
      <c r="H69" s="72" t="s">
        <v>35</v>
      </c>
      <c r="I69" s="72" t="s">
        <v>15</v>
      </c>
      <c r="J69" s="72" t="s">
        <v>39</v>
      </c>
      <c r="K69" s="72" t="s">
        <v>16</v>
      </c>
      <c r="L69" s="72" t="s">
        <v>17</v>
      </c>
      <c r="M69" s="73" t="s">
        <v>17</v>
      </c>
    </row>
    <row r="70" spans="1:13" ht="33" customHeight="1" thickBot="1">
      <c r="A70" s="58">
        <v>58</v>
      </c>
      <c r="B70" s="66" t="s">
        <v>18</v>
      </c>
      <c r="C70" s="67" t="s">
        <v>30</v>
      </c>
      <c r="D70" s="68" t="s">
        <v>64</v>
      </c>
      <c r="E70" s="69">
        <v>43036</v>
      </c>
      <c r="F70" s="70" t="s">
        <v>41</v>
      </c>
      <c r="G70" s="71" t="s">
        <v>10</v>
      </c>
      <c r="H70" s="72" t="s">
        <v>37</v>
      </c>
      <c r="I70" s="72" t="s">
        <v>40</v>
      </c>
      <c r="J70" s="72" t="s">
        <v>41</v>
      </c>
      <c r="K70" s="72" t="s">
        <v>16</v>
      </c>
      <c r="L70" s="68" t="s">
        <v>17</v>
      </c>
      <c r="M70" s="74"/>
    </row>
    <row r="71" spans="1:13" ht="33" customHeight="1" thickBot="1">
      <c r="A71" s="58">
        <v>59</v>
      </c>
      <c r="B71" s="66" t="s">
        <v>66</v>
      </c>
      <c r="C71" s="67" t="s">
        <v>30</v>
      </c>
      <c r="D71" s="68" t="s">
        <v>63</v>
      </c>
      <c r="E71" s="69">
        <v>43034</v>
      </c>
      <c r="F71" s="70" t="s">
        <v>36</v>
      </c>
      <c r="G71" s="71" t="s">
        <v>14</v>
      </c>
      <c r="H71" s="72" t="s">
        <v>35</v>
      </c>
      <c r="I71" s="72" t="s">
        <v>15</v>
      </c>
      <c r="J71" s="72" t="s">
        <v>39</v>
      </c>
      <c r="K71" s="72" t="s">
        <v>16</v>
      </c>
      <c r="L71" s="72" t="s">
        <v>17</v>
      </c>
      <c r="M71" s="73" t="s">
        <v>17</v>
      </c>
    </row>
    <row r="72" spans="1:13" ht="33" customHeight="1" thickBot="1">
      <c r="A72" s="58">
        <v>60</v>
      </c>
      <c r="B72" s="66" t="s">
        <v>18</v>
      </c>
      <c r="C72" s="67" t="s">
        <v>30</v>
      </c>
      <c r="D72" s="68" t="s">
        <v>64</v>
      </c>
      <c r="E72" s="69">
        <v>43036</v>
      </c>
      <c r="F72" s="70" t="s">
        <v>41</v>
      </c>
      <c r="G72" s="71" t="s">
        <v>10</v>
      </c>
      <c r="H72" s="72" t="s">
        <v>37</v>
      </c>
      <c r="I72" s="72" t="s">
        <v>40</v>
      </c>
      <c r="J72" s="72" t="s">
        <v>41</v>
      </c>
      <c r="K72" s="72" t="s">
        <v>16</v>
      </c>
      <c r="L72" s="68" t="s">
        <v>17</v>
      </c>
      <c r="M72" s="74"/>
    </row>
    <row r="73" spans="1:13" ht="33" customHeight="1" thickBot="1">
      <c r="A73" s="58">
        <v>61</v>
      </c>
      <c r="B73" s="66" t="s">
        <v>66</v>
      </c>
      <c r="C73" s="67" t="s">
        <v>30</v>
      </c>
      <c r="D73" s="68" t="s">
        <v>63</v>
      </c>
      <c r="E73" s="69">
        <v>43034</v>
      </c>
      <c r="F73" s="70" t="s">
        <v>36</v>
      </c>
      <c r="G73" s="71" t="s">
        <v>14</v>
      </c>
      <c r="H73" s="72" t="s">
        <v>35</v>
      </c>
      <c r="I73" s="72" t="s">
        <v>15</v>
      </c>
      <c r="J73" s="72" t="s">
        <v>39</v>
      </c>
      <c r="K73" s="72" t="s">
        <v>16</v>
      </c>
      <c r="L73" s="72" t="s">
        <v>17</v>
      </c>
      <c r="M73" s="73" t="s">
        <v>17</v>
      </c>
    </row>
    <row r="74" spans="1:13" ht="33" customHeight="1" thickBot="1">
      <c r="A74" s="58">
        <v>62</v>
      </c>
      <c r="B74" s="66" t="s">
        <v>18</v>
      </c>
      <c r="C74" s="67" t="s">
        <v>30</v>
      </c>
      <c r="D74" s="68" t="s">
        <v>64</v>
      </c>
      <c r="E74" s="69">
        <v>43036</v>
      </c>
      <c r="F74" s="70" t="s">
        <v>41</v>
      </c>
      <c r="G74" s="71" t="s">
        <v>10</v>
      </c>
      <c r="H74" s="72" t="s">
        <v>37</v>
      </c>
      <c r="I74" s="72" t="s">
        <v>40</v>
      </c>
      <c r="J74" s="72" t="s">
        <v>41</v>
      </c>
      <c r="K74" s="72" t="s">
        <v>16</v>
      </c>
      <c r="L74" s="68" t="s">
        <v>17</v>
      </c>
      <c r="M74" s="74"/>
    </row>
    <row r="75" spans="1:13" ht="33" customHeight="1" thickBot="1">
      <c r="A75" s="58">
        <v>63</v>
      </c>
      <c r="B75" s="66" t="s">
        <v>66</v>
      </c>
      <c r="C75" s="67" t="s">
        <v>30</v>
      </c>
      <c r="D75" s="68" t="s">
        <v>63</v>
      </c>
      <c r="E75" s="69">
        <v>43034</v>
      </c>
      <c r="F75" s="70" t="s">
        <v>36</v>
      </c>
      <c r="G75" s="71" t="s">
        <v>14</v>
      </c>
      <c r="H75" s="72" t="s">
        <v>35</v>
      </c>
      <c r="I75" s="72" t="s">
        <v>15</v>
      </c>
      <c r="J75" s="72" t="s">
        <v>39</v>
      </c>
      <c r="K75" s="72" t="s">
        <v>16</v>
      </c>
      <c r="L75" s="72" t="s">
        <v>17</v>
      </c>
      <c r="M75" s="73" t="s">
        <v>17</v>
      </c>
    </row>
    <row r="76" spans="1:13" ht="33" customHeight="1" thickBot="1">
      <c r="A76" s="58">
        <v>64</v>
      </c>
      <c r="B76" s="66" t="s">
        <v>18</v>
      </c>
      <c r="C76" s="67" t="s">
        <v>30</v>
      </c>
      <c r="D76" s="68" t="s">
        <v>64</v>
      </c>
      <c r="E76" s="69">
        <v>43036</v>
      </c>
      <c r="F76" s="70" t="s">
        <v>41</v>
      </c>
      <c r="G76" s="71" t="s">
        <v>10</v>
      </c>
      <c r="H76" s="72" t="s">
        <v>37</v>
      </c>
      <c r="I76" s="72" t="s">
        <v>40</v>
      </c>
      <c r="J76" s="72" t="s">
        <v>41</v>
      </c>
      <c r="K76" s="72" t="s">
        <v>16</v>
      </c>
      <c r="L76" s="68" t="s">
        <v>17</v>
      </c>
      <c r="M76" s="74"/>
    </row>
    <row r="77" spans="1:13" ht="33" customHeight="1" thickBot="1">
      <c r="A77" s="58">
        <v>65</v>
      </c>
      <c r="B77" s="66" t="s">
        <v>66</v>
      </c>
      <c r="C77" s="67" t="s">
        <v>30</v>
      </c>
      <c r="D77" s="68" t="s">
        <v>63</v>
      </c>
      <c r="E77" s="69">
        <v>43034</v>
      </c>
      <c r="F77" s="70" t="s">
        <v>36</v>
      </c>
      <c r="G77" s="71" t="s">
        <v>14</v>
      </c>
      <c r="H77" s="72" t="s">
        <v>35</v>
      </c>
      <c r="I77" s="72" t="s">
        <v>15</v>
      </c>
      <c r="J77" s="72" t="s">
        <v>39</v>
      </c>
      <c r="K77" s="72" t="s">
        <v>16</v>
      </c>
      <c r="L77" s="72" t="s">
        <v>17</v>
      </c>
      <c r="M77" s="73" t="s">
        <v>17</v>
      </c>
    </row>
    <row r="78" spans="1:13" ht="33" customHeight="1" thickBot="1">
      <c r="A78" s="58">
        <v>66</v>
      </c>
      <c r="B78" s="66" t="s">
        <v>18</v>
      </c>
      <c r="C78" s="67" t="s">
        <v>30</v>
      </c>
      <c r="D78" s="68" t="s">
        <v>64</v>
      </c>
      <c r="E78" s="69">
        <v>43036</v>
      </c>
      <c r="F78" s="70" t="s">
        <v>41</v>
      </c>
      <c r="G78" s="71" t="s">
        <v>10</v>
      </c>
      <c r="H78" s="72" t="s">
        <v>37</v>
      </c>
      <c r="I78" s="72" t="s">
        <v>40</v>
      </c>
      <c r="J78" s="72" t="s">
        <v>41</v>
      </c>
      <c r="K78" s="72" t="s">
        <v>16</v>
      </c>
      <c r="L78" s="68" t="s">
        <v>17</v>
      </c>
      <c r="M78" s="74"/>
    </row>
    <row r="79" spans="1:13" ht="33" customHeight="1" thickBot="1">
      <c r="A79" s="58">
        <v>67</v>
      </c>
      <c r="B79" s="66" t="s">
        <v>66</v>
      </c>
      <c r="C79" s="67" t="s">
        <v>30</v>
      </c>
      <c r="D79" s="68" t="s">
        <v>63</v>
      </c>
      <c r="E79" s="69">
        <v>43034</v>
      </c>
      <c r="F79" s="70" t="s">
        <v>36</v>
      </c>
      <c r="G79" s="71" t="s">
        <v>14</v>
      </c>
      <c r="H79" s="72" t="s">
        <v>35</v>
      </c>
      <c r="I79" s="72" t="s">
        <v>15</v>
      </c>
      <c r="J79" s="72" t="s">
        <v>39</v>
      </c>
      <c r="K79" s="72" t="s">
        <v>16</v>
      </c>
      <c r="L79" s="72" t="s">
        <v>17</v>
      </c>
      <c r="M79" s="73" t="s">
        <v>17</v>
      </c>
    </row>
    <row r="80" spans="1:13" ht="33" customHeight="1" thickBot="1">
      <c r="A80" s="58">
        <v>68</v>
      </c>
      <c r="B80" s="66" t="s">
        <v>18</v>
      </c>
      <c r="C80" s="67" t="s">
        <v>30</v>
      </c>
      <c r="D80" s="68" t="s">
        <v>64</v>
      </c>
      <c r="E80" s="69">
        <v>43036</v>
      </c>
      <c r="F80" s="70" t="s">
        <v>41</v>
      </c>
      <c r="G80" s="71" t="s">
        <v>10</v>
      </c>
      <c r="H80" s="72" t="s">
        <v>37</v>
      </c>
      <c r="I80" s="72" t="s">
        <v>40</v>
      </c>
      <c r="J80" s="72" t="s">
        <v>41</v>
      </c>
      <c r="K80" s="72" t="s">
        <v>16</v>
      </c>
      <c r="L80" s="68" t="s">
        <v>17</v>
      </c>
      <c r="M80" s="74"/>
    </row>
    <row r="81" spans="1:13" ht="33" customHeight="1" thickBot="1">
      <c r="A81" s="58">
        <v>69</v>
      </c>
      <c r="B81" s="66" t="s">
        <v>66</v>
      </c>
      <c r="C81" s="67" t="s">
        <v>30</v>
      </c>
      <c r="D81" s="68" t="s">
        <v>63</v>
      </c>
      <c r="E81" s="69">
        <v>43034</v>
      </c>
      <c r="F81" s="70" t="s">
        <v>36</v>
      </c>
      <c r="G81" s="71" t="s">
        <v>14</v>
      </c>
      <c r="H81" s="72" t="s">
        <v>35</v>
      </c>
      <c r="I81" s="72" t="s">
        <v>15</v>
      </c>
      <c r="J81" s="72" t="s">
        <v>39</v>
      </c>
      <c r="K81" s="72" t="s">
        <v>16</v>
      </c>
      <c r="L81" s="72" t="s">
        <v>17</v>
      </c>
      <c r="M81" s="73" t="s">
        <v>17</v>
      </c>
    </row>
    <row r="82" spans="1:13" ht="33" customHeight="1" thickBot="1">
      <c r="A82" s="58">
        <v>70</v>
      </c>
      <c r="B82" s="66" t="s">
        <v>18</v>
      </c>
      <c r="C82" s="67" t="s">
        <v>30</v>
      </c>
      <c r="D82" s="68" t="s">
        <v>64</v>
      </c>
      <c r="E82" s="69">
        <v>43036</v>
      </c>
      <c r="F82" s="70" t="s">
        <v>41</v>
      </c>
      <c r="G82" s="71" t="s">
        <v>10</v>
      </c>
      <c r="H82" s="72" t="s">
        <v>37</v>
      </c>
      <c r="I82" s="72" t="s">
        <v>40</v>
      </c>
      <c r="J82" s="72" t="s">
        <v>41</v>
      </c>
      <c r="K82" s="72" t="s">
        <v>16</v>
      </c>
      <c r="L82" s="68" t="s">
        <v>17</v>
      </c>
      <c r="M82" s="74"/>
    </row>
    <row r="83" spans="1:13" ht="33" customHeight="1" thickBot="1">
      <c r="A83" s="58">
        <v>71</v>
      </c>
      <c r="B83" s="66" t="s">
        <v>66</v>
      </c>
      <c r="C83" s="67" t="s">
        <v>30</v>
      </c>
      <c r="D83" s="68" t="s">
        <v>63</v>
      </c>
      <c r="E83" s="69">
        <v>43034</v>
      </c>
      <c r="F83" s="70" t="s">
        <v>36</v>
      </c>
      <c r="G83" s="71" t="s">
        <v>14</v>
      </c>
      <c r="H83" s="72" t="s">
        <v>35</v>
      </c>
      <c r="I83" s="72" t="s">
        <v>15</v>
      </c>
      <c r="J83" s="72" t="s">
        <v>39</v>
      </c>
      <c r="K83" s="72" t="s">
        <v>16</v>
      </c>
      <c r="L83" s="72" t="s">
        <v>17</v>
      </c>
      <c r="M83" s="73" t="s">
        <v>17</v>
      </c>
    </row>
    <row r="84" spans="1:13" ht="33" customHeight="1" thickBot="1">
      <c r="A84" s="58">
        <v>72</v>
      </c>
      <c r="B84" s="66" t="s">
        <v>18</v>
      </c>
      <c r="C84" s="67" t="s">
        <v>30</v>
      </c>
      <c r="D84" s="68" t="s">
        <v>64</v>
      </c>
      <c r="E84" s="69">
        <v>43036</v>
      </c>
      <c r="F84" s="70" t="s">
        <v>41</v>
      </c>
      <c r="G84" s="71" t="s">
        <v>10</v>
      </c>
      <c r="H84" s="72" t="s">
        <v>37</v>
      </c>
      <c r="I84" s="72" t="s">
        <v>40</v>
      </c>
      <c r="J84" s="72" t="s">
        <v>41</v>
      </c>
      <c r="K84" s="72" t="s">
        <v>16</v>
      </c>
      <c r="L84" s="68" t="s">
        <v>17</v>
      </c>
      <c r="M84" s="74"/>
    </row>
    <row r="85" spans="1:13" ht="33" customHeight="1" thickBot="1">
      <c r="A85" s="58">
        <v>73</v>
      </c>
      <c r="B85" s="66" t="s">
        <v>66</v>
      </c>
      <c r="C85" s="67" t="s">
        <v>30</v>
      </c>
      <c r="D85" s="68" t="s">
        <v>63</v>
      </c>
      <c r="E85" s="69">
        <v>43034</v>
      </c>
      <c r="F85" s="70" t="s">
        <v>36</v>
      </c>
      <c r="G85" s="71" t="s">
        <v>14</v>
      </c>
      <c r="H85" s="72" t="s">
        <v>35</v>
      </c>
      <c r="I85" s="72" t="s">
        <v>15</v>
      </c>
      <c r="J85" s="72" t="s">
        <v>39</v>
      </c>
      <c r="K85" s="72" t="s">
        <v>16</v>
      </c>
      <c r="L85" s="72" t="s">
        <v>17</v>
      </c>
      <c r="M85" s="73" t="s">
        <v>17</v>
      </c>
    </row>
    <row r="86" spans="1:13" ht="33" customHeight="1" thickBot="1">
      <c r="A86" s="58">
        <v>74</v>
      </c>
      <c r="B86" s="66" t="s">
        <v>18</v>
      </c>
      <c r="C86" s="67" t="s">
        <v>30</v>
      </c>
      <c r="D86" s="68" t="s">
        <v>64</v>
      </c>
      <c r="E86" s="69">
        <v>43036</v>
      </c>
      <c r="F86" s="70" t="s">
        <v>41</v>
      </c>
      <c r="G86" s="71" t="s">
        <v>10</v>
      </c>
      <c r="H86" s="72" t="s">
        <v>37</v>
      </c>
      <c r="I86" s="72" t="s">
        <v>40</v>
      </c>
      <c r="J86" s="72" t="s">
        <v>41</v>
      </c>
      <c r="K86" s="72" t="s">
        <v>16</v>
      </c>
      <c r="L86" s="68" t="s">
        <v>17</v>
      </c>
      <c r="M86" s="74"/>
    </row>
    <row r="87" spans="1:13" ht="33" customHeight="1" thickBot="1">
      <c r="A87" s="58">
        <v>75</v>
      </c>
      <c r="B87" s="66" t="s">
        <v>66</v>
      </c>
      <c r="C87" s="67" t="s">
        <v>30</v>
      </c>
      <c r="D87" s="68" t="s">
        <v>63</v>
      </c>
      <c r="E87" s="69">
        <v>43034</v>
      </c>
      <c r="F87" s="70" t="s">
        <v>36</v>
      </c>
      <c r="G87" s="71" t="s">
        <v>14</v>
      </c>
      <c r="H87" s="72" t="s">
        <v>35</v>
      </c>
      <c r="I87" s="72" t="s">
        <v>15</v>
      </c>
      <c r="J87" s="72" t="s">
        <v>39</v>
      </c>
      <c r="K87" s="72" t="s">
        <v>16</v>
      </c>
      <c r="L87" s="72" t="s">
        <v>17</v>
      </c>
      <c r="M87" s="73" t="s">
        <v>17</v>
      </c>
    </row>
    <row r="88" spans="1:13" ht="33" customHeight="1" thickBot="1">
      <c r="A88" s="58">
        <v>76</v>
      </c>
      <c r="B88" s="66" t="s">
        <v>18</v>
      </c>
      <c r="C88" s="67" t="s">
        <v>30</v>
      </c>
      <c r="D88" s="68" t="s">
        <v>64</v>
      </c>
      <c r="E88" s="69">
        <v>43036</v>
      </c>
      <c r="F88" s="70" t="s">
        <v>41</v>
      </c>
      <c r="G88" s="71" t="s">
        <v>10</v>
      </c>
      <c r="H88" s="72" t="s">
        <v>37</v>
      </c>
      <c r="I88" s="72" t="s">
        <v>40</v>
      </c>
      <c r="J88" s="72" t="s">
        <v>41</v>
      </c>
      <c r="K88" s="72" t="s">
        <v>16</v>
      </c>
      <c r="L88" s="68" t="s">
        <v>17</v>
      </c>
      <c r="M88" s="74"/>
    </row>
    <row r="89" spans="1:13" ht="33" customHeight="1" thickBot="1">
      <c r="A89" s="58">
        <v>77</v>
      </c>
      <c r="B89" s="66" t="s">
        <v>66</v>
      </c>
      <c r="C89" s="67" t="s">
        <v>30</v>
      </c>
      <c r="D89" s="68" t="s">
        <v>63</v>
      </c>
      <c r="E89" s="69">
        <v>43034</v>
      </c>
      <c r="F89" s="70" t="s">
        <v>36</v>
      </c>
      <c r="G89" s="71" t="s">
        <v>14</v>
      </c>
      <c r="H89" s="72" t="s">
        <v>35</v>
      </c>
      <c r="I89" s="72" t="s">
        <v>15</v>
      </c>
      <c r="J89" s="72" t="s">
        <v>39</v>
      </c>
      <c r="K89" s="72" t="s">
        <v>16</v>
      </c>
      <c r="L89" s="72" t="s">
        <v>17</v>
      </c>
      <c r="M89" s="73" t="s">
        <v>17</v>
      </c>
    </row>
    <row r="90" spans="1:13" ht="33" customHeight="1" thickBot="1">
      <c r="A90" s="58">
        <v>78</v>
      </c>
      <c r="B90" s="66" t="s">
        <v>18</v>
      </c>
      <c r="C90" s="67" t="s">
        <v>30</v>
      </c>
      <c r="D90" s="68" t="s">
        <v>64</v>
      </c>
      <c r="E90" s="69">
        <v>43036</v>
      </c>
      <c r="F90" s="70" t="s">
        <v>41</v>
      </c>
      <c r="G90" s="71" t="s">
        <v>10</v>
      </c>
      <c r="H90" s="72" t="s">
        <v>37</v>
      </c>
      <c r="I90" s="72" t="s">
        <v>40</v>
      </c>
      <c r="J90" s="72" t="s">
        <v>41</v>
      </c>
      <c r="K90" s="72" t="s">
        <v>16</v>
      </c>
      <c r="L90" s="68" t="s">
        <v>17</v>
      </c>
      <c r="M90" s="74"/>
    </row>
    <row r="91" spans="1:13" ht="33" customHeight="1" thickBot="1">
      <c r="A91" s="58">
        <v>79</v>
      </c>
      <c r="B91" s="66" t="s">
        <v>66</v>
      </c>
      <c r="C91" s="67" t="s">
        <v>30</v>
      </c>
      <c r="D91" s="68" t="s">
        <v>63</v>
      </c>
      <c r="E91" s="69">
        <v>43034</v>
      </c>
      <c r="F91" s="70" t="s">
        <v>36</v>
      </c>
      <c r="G91" s="71" t="s">
        <v>14</v>
      </c>
      <c r="H91" s="72" t="s">
        <v>35</v>
      </c>
      <c r="I91" s="72" t="s">
        <v>15</v>
      </c>
      <c r="J91" s="72" t="s">
        <v>39</v>
      </c>
      <c r="K91" s="72" t="s">
        <v>16</v>
      </c>
      <c r="L91" s="72" t="s">
        <v>17</v>
      </c>
      <c r="M91" s="73" t="s">
        <v>17</v>
      </c>
    </row>
    <row r="92" spans="1:13" ht="33" customHeight="1" thickBot="1">
      <c r="A92" s="58">
        <v>80</v>
      </c>
      <c r="B92" s="66" t="s">
        <v>18</v>
      </c>
      <c r="C92" s="67" t="s">
        <v>30</v>
      </c>
      <c r="D92" s="68" t="s">
        <v>64</v>
      </c>
      <c r="E92" s="69">
        <v>43036</v>
      </c>
      <c r="F92" s="70" t="s">
        <v>41</v>
      </c>
      <c r="G92" s="71" t="s">
        <v>10</v>
      </c>
      <c r="H92" s="72" t="s">
        <v>37</v>
      </c>
      <c r="I92" s="72" t="s">
        <v>40</v>
      </c>
      <c r="J92" s="72" t="s">
        <v>41</v>
      </c>
      <c r="K92" s="72" t="s">
        <v>16</v>
      </c>
      <c r="L92" s="68" t="s">
        <v>17</v>
      </c>
      <c r="M92" s="74"/>
    </row>
    <row r="93" spans="1:13" ht="33" customHeight="1" thickBot="1">
      <c r="A93" s="58">
        <v>81</v>
      </c>
      <c r="B93" s="66" t="s">
        <v>66</v>
      </c>
      <c r="C93" s="67" t="s">
        <v>30</v>
      </c>
      <c r="D93" s="68" t="s">
        <v>63</v>
      </c>
      <c r="E93" s="69">
        <v>43034</v>
      </c>
      <c r="F93" s="70" t="s">
        <v>36</v>
      </c>
      <c r="G93" s="71" t="s">
        <v>14</v>
      </c>
      <c r="H93" s="72" t="s">
        <v>35</v>
      </c>
      <c r="I93" s="72" t="s">
        <v>15</v>
      </c>
      <c r="J93" s="72" t="s">
        <v>39</v>
      </c>
      <c r="K93" s="72" t="s">
        <v>16</v>
      </c>
      <c r="L93" s="72" t="s">
        <v>17</v>
      </c>
      <c r="M93" s="73" t="s">
        <v>17</v>
      </c>
    </row>
    <row r="94" spans="1:13" ht="33" customHeight="1" thickBot="1">
      <c r="A94" s="58">
        <v>82</v>
      </c>
      <c r="B94" s="66" t="s">
        <v>18</v>
      </c>
      <c r="C94" s="67" t="s">
        <v>30</v>
      </c>
      <c r="D94" s="68" t="s">
        <v>64</v>
      </c>
      <c r="E94" s="69">
        <v>43036</v>
      </c>
      <c r="F94" s="70" t="s">
        <v>41</v>
      </c>
      <c r="G94" s="71" t="s">
        <v>10</v>
      </c>
      <c r="H94" s="72" t="s">
        <v>37</v>
      </c>
      <c r="I94" s="72" t="s">
        <v>40</v>
      </c>
      <c r="J94" s="72" t="s">
        <v>41</v>
      </c>
      <c r="K94" s="72" t="s">
        <v>16</v>
      </c>
      <c r="L94" s="68" t="s">
        <v>17</v>
      </c>
      <c r="M94" s="74"/>
    </row>
    <row r="95" spans="1:13" ht="33" customHeight="1" thickBot="1">
      <c r="A95" s="58">
        <v>83</v>
      </c>
      <c r="B95" s="66" t="s">
        <v>66</v>
      </c>
      <c r="C95" s="67" t="s">
        <v>30</v>
      </c>
      <c r="D95" s="68" t="s">
        <v>63</v>
      </c>
      <c r="E95" s="69">
        <v>43034</v>
      </c>
      <c r="F95" s="70" t="s">
        <v>36</v>
      </c>
      <c r="G95" s="71" t="s">
        <v>14</v>
      </c>
      <c r="H95" s="72" t="s">
        <v>35</v>
      </c>
      <c r="I95" s="72" t="s">
        <v>15</v>
      </c>
      <c r="J95" s="72" t="s">
        <v>39</v>
      </c>
      <c r="K95" s="72" t="s">
        <v>16</v>
      </c>
      <c r="L95" s="72" t="s">
        <v>17</v>
      </c>
      <c r="M95" s="73" t="s">
        <v>17</v>
      </c>
    </row>
    <row r="96" spans="1:13" ht="33" customHeight="1" thickBot="1">
      <c r="A96" s="58">
        <v>84</v>
      </c>
      <c r="B96" s="66" t="s">
        <v>18</v>
      </c>
      <c r="C96" s="67" t="s">
        <v>30</v>
      </c>
      <c r="D96" s="68" t="s">
        <v>64</v>
      </c>
      <c r="E96" s="69">
        <v>43036</v>
      </c>
      <c r="F96" s="70" t="s">
        <v>41</v>
      </c>
      <c r="G96" s="71" t="s">
        <v>10</v>
      </c>
      <c r="H96" s="72" t="s">
        <v>37</v>
      </c>
      <c r="I96" s="72" t="s">
        <v>40</v>
      </c>
      <c r="J96" s="72" t="s">
        <v>41</v>
      </c>
      <c r="K96" s="72" t="s">
        <v>16</v>
      </c>
      <c r="L96" s="68" t="s">
        <v>17</v>
      </c>
      <c r="M96" s="74"/>
    </row>
    <row r="97" spans="1:13" ht="33" customHeight="1" thickBot="1">
      <c r="A97" s="58">
        <v>85</v>
      </c>
      <c r="B97" s="66" t="s">
        <v>66</v>
      </c>
      <c r="C97" s="67" t="s">
        <v>30</v>
      </c>
      <c r="D97" s="68" t="s">
        <v>63</v>
      </c>
      <c r="E97" s="69">
        <v>43034</v>
      </c>
      <c r="F97" s="70" t="s">
        <v>36</v>
      </c>
      <c r="G97" s="71" t="s">
        <v>14</v>
      </c>
      <c r="H97" s="72" t="s">
        <v>35</v>
      </c>
      <c r="I97" s="72" t="s">
        <v>15</v>
      </c>
      <c r="J97" s="72" t="s">
        <v>39</v>
      </c>
      <c r="K97" s="72" t="s">
        <v>16</v>
      </c>
      <c r="L97" s="72" t="s">
        <v>17</v>
      </c>
      <c r="M97" s="73" t="s">
        <v>17</v>
      </c>
    </row>
    <row r="98" spans="1:13" ht="33" customHeight="1" thickBot="1">
      <c r="A98" s="58">
        <v>86</v>
      </c>
      <c r="B98" s="66" t="s">
        <v>18</v>
      </c>
      <c r="C98" s="67" t="s">
        <v>30</v>
      </c>
      <c r="D98" s="68" t="s">
        <v>64</v>
      </c>
      <c r="E98" s="69">
        <v>43036</v>
      </c>
      <c r="F98" s="70" t="s">
        <v>41</v>
      </c>
      <c r="G98" s="71" t="s">
        <v>10</v>
      </c>
      <c r="H98" s="72" t="s">
        <v>37</v>
      </c>
      <c r="I98" s="72" t="s">
        <v>40</v>
      </c>
      <c r="J98" s="72" t="s">
        <v>41</v>
      </c>
      <c r="K98" s="72" t="s">
        <v>16</v>
      </c>
      <c r="L98" s="68" t="s">
        <v>17</v>
      </c>
      <c r="M98" s="74"/>
    </row>
    <row r="99" spans="1:13" ht="33" customHeight="1" thickBot="1">
      <c r="A99" s="58">
        <v>87</v>
      </c>
      <c r="B99" s="66" t="s">
        <v>66</v>
      </c>
      <c r="C99" s="67" t="s">
        <v>30</v>
      </c>
      <c r="D99" s="68" t="s">
        <v>63</v>
      </c>
      <c r="E99" s="69">
        <v>43034</v>
      </c>
      <c r="F99" s="70" t="s">
        <v>36</v>
      </c>
      <c r="G99" s="71" t="s">
        <v>14</v>
      </c>
      <c r="H99" s="72" t="s">
        <v>35</v>
      </c>
      <c r="I99" s="72" t="s">
        <v>15</v>
      </c>
      <c r="J99" s="72" t="s">
        <v>39</v>
      </c>
      <c r="K99" s="72" t="s">
        <v>16</v>
      </c>
      <c r="L99" s="72" t="s">
        <v>17</v>
      </c>
      <c r="M99" s="73" t="s">
        <v>17</v>
      </c>
    </row>
    <row r="100" spans="1:13" ht="33" customHeight="1" thickBot="1">
      <c r="A100" s="58">
        <v>88</v>
      </c>
      <c r="B100" s="66" t="s">
        <v>18</v>
      </c>
      <c r="C100" s="67" t="s">
        <v>30</v>
      </c>
      <c r="D100" s="68" t="s">
        <v>64</v>
      </c>
      <c r="E100" s="69">
        <v>43036</v>
      </c>
      <c r="F100" s="70" t="s">
        <v>41</v>
      </c>
      <c r="G100" s="71" t="s">
        <v>10</v>
      </c>
      <c r="H100" s="72" t="s">
        <v>37</v>
      </c>
      <c r="I100" s="72" t="s">
        <v>40</v>
      </c>
      <c r="J100" s="72" t="s">
        <v>41</v>
      </c>
      <c r="K100" s="72" t="s">
        <v>16</v>
      </c>
      <c r="L100" s="68" t="s">
        <v>17</v>
      </c>
      <c r="M100" s="74"/>
    </row>
    <row r="101" spans="1:13" ht="33" customHeight="1" thickBot="1">
      <c r="A101" s="58">
        <v>89</v>
      </c>
      <c r="B101" s="66" t="s">
        <v>66</v>
      </c>
      <c r="C101" s="67" t="s">
        <v>30</v>
      </c>
      <c r="D101" s="68" t="s">
        <v>63</v>
      </c>
      <c r="E101" s="69">
        <v>43034</v>
      </c>
      <c r="F101" s="70" t="s">
        <v>36</v>
      </c>
      <c r="G101" s="71" t="s">
        <v>14</v>
      </c>
      <c r="H101" s="72" t="s">
        <v>35</v>
      </c>
      <c r="I101" s="72" t="s">
        <v>15</v>
      </c>
      <c r="J101" s="72" t="s">
        <v>39</v>
      </c>
      <c r="K101" s="72" t="s">
        <v>16</v>
      </c>
      <c r="L101" s="72" t="s">
        <v>17</v>
      </c>
      <c r="M101" s="73" t="s">
        <v>17</v>
      </c>
    </row>
    <row r="102" spans="1:13" ht="33" customHeight="1" thickBot="1">
      <c r="A102" s="58">
        <v>90</v>
      </c>
      <c r="B102" s="66" t="s">
        <v>18</v>
      </c>
      <c r="C102" s="67" t="s">
        <v>30</v>
      </c>
      <c r="D102" s="68" t="s">
        <v>64</v>
      </c>
      <c r="E102" s="69">
        <v>43036</v>
      </c>
      <c r="F102" s="70" t="s">
        <v>41</v>
      </c>
      <c r="G102" s="71" t="s">
        <v>10</v>
      </c>
      <c r="H102" s="72" t="s">
        <v>37</v>
      </c>
      <c r="I102" s="72" t="s">
        <v>40</v>
      </c>
      <c r="J102" s="72" t="s">
        <v>41</v>
      </c>
      <c r="K102" s="72" t="s">
        <v>16</v>
      </c>
      <c r="L102" s="68" t="s">
        <v>17</v>
      </c>
      <c r="M102" s="74"/>
    </row>
    <row r="103" spans="1:13" ht="33" customHeight="1" thickBot="1">
      <c r="A103" s="58">
        <v>91</v>
      </c>
      <c r="B103" s="66" t="s">
        <v>66</v>
      </c>
      <c r="C103" s="67" t="s">
        <v>30</v>
      </c>
      <c r="D103" s="68" t="s">
        <v>63</v>
      </c>
      <c r="E103" s="69">
        <v>43034</v>
      </c>
      <c r="F103" s="70" t="s">
        <v>36</v>
      </c>
      <c r="G103" s="71" t="s">
        <v>14</v>
      </c>
      <c r="H103" s="72" t="s">
        <v>35</v>
      </c>
      <c r="I103" s="72" t="s">
        <v>15</v>
      </c>
      <c r="J103" s="72" t="s">
        <v>39</v>
      </c>
      <c r="K103" s="72" t="s">
        <v>16</v>
      </c>
      <c r="L103" s="72" t="s">
        <v>17</v>
      </c>
      <c r="M103" s="73" t="s">
        <v>17</v>
      </c>
    </row>
    <row r="104" spans="1:13" ht="33" customHeight="1" thickBot="1">
      <c r="A104" s="58">
        <v>92</v>
      </c>
      <c r="B104" s="66" t="s">
        <v>18</v>
      </c>
      <c r="C104" s="67" t="s">
        <v>30</v>
      </c>
      <c r="D104" s="68" t="s">
        <v>64</v>
      </c>
      <c r="E104" s="69">
        <v>43036</v>
      </c>
      <c r="F104" s="70" t="s">
        <v>41</v>
      </c>
      <c r="G104" s="71" t="s">
        <v>10</v>
      </c>
      <c r="H104" s="72" t="s">
        <v>37</v>
      </c>
      <c r="I104" s="72" t="s">
        <v>40</v>
      </c>
      <c r="J104" s="72" t="s">
        <v>41</v>
      </c>
      <c r="K104" s="72" t="s">
        <v>16</v>
      </c>
      <c r="L104" s="68" t="s">
        <v>17</v>
      </c>
      <c r="M104" s="74"/>
    </row>
    <row r="105" spans="1:13" ht="33" customHeight="1" thickBot="1">
      <c r="A105" s="58">
        <v>93</v>
      </c>
      <c r="B105" s="66" t="s">
        <v>66</v>
      </c>
      <c r="C105" s="67" t="s">
        <v>30</v>
      </c>
      <c r="D105" s="68" t="s">
        <v>63</v>
      </c>
      <c r="E105" s="69">
        <v>43034</v>
      </c>
      <c r="F105" s="70" t="s">
        <v>36</v>
      </c>
      <c r="G105" s="71" t="s">
        <v>14</v>
      </c>
      <c r="H105" s="72" t="s">
        <v>35</v>
      </c>
      <c r="I105" s="72" t="s">
        <v>15</v>
      </c>
      <c r="J105" s="72" t="s">
        <v>39</v>
      </c>
      <c r="K105" s="72" t="s">
        <v>16</v>
      </c>
      <c r="L105" s="72" t="s">
        <v>17</v>
      </c>
      <c r="M105" s="73" t="s">
        <v>17</v>
      </c>
    </row>
    <row r="106" spans="1:13" ht="33" customHeight="1" thickBot="1">
      <c r="A106" s="58">
        <v>94</v>
      </c>
      <c r="B106" s="66" t="s">
        <v>18</v>
      </c>
      <c r="C106" s="67" t="s">
        <v>30</v>
      </c>
      <c r="D106" s="68" t="s">
        <v>64</v>
      </c>
      <c r="E106" s="69">
        <v>43036</v>
      </c>
      <c r="F106" s="70" t="s">
        <v>41</v>
      </c>
      <c r="G106" s="71" t="s">
        <v>10</v>
      </c>
      <c r="H106" s="72" t="s">
        <v>37</v>
      </c>
      <c r="I106" s="72" t="s">
        <v>40</v>
      </c>
      <c r="J106" s="72" t="s">
        <v>41</v>
      </c>
      <c r="K106" s="72" t="s">
        <v>16</v>
      </c>
      <c r="L106" s="68" t="s">
        <v>17</v>
      </c>
      <c r="M106" s="74"/>
    </row>
    <row r="107" spans="1:13" ht="33" customHeight="1" thickBot="1">
      <c r="A107" s="58">
        <v>95</v>
      </c>
      <c r="B107" s="66" t="s">
        <v>66</v>
      </c>
      <c r="C107" s="67" t="s">
        <v>30</v>
      </c>
      <c r="D107" s="68" t="s">
        <v>63</v>
      </c>
      <c r="E107" s="69">
        <v>43034</v>
      </c>
      <c r="F107" s="70" t="s">
        <v>36</v>
      </c>
      <c r="G107" s="71" t="s">
        <v>14</v>
      </c>
      <c r="H107" s="72" t="s">
        <v>35</v>
      </c>
      <c r="I107" s="72" t="s">
        <v>15</v>
      </c>
      <c r="J107" s="72" t="s">
        <v>39</v>
      </c>
      <c r="K107" s="72" t="s">
        <v>16</v>
      </c>
      <c r="L107" s="72" t="s">
        <v>17</v>
      </c>
      <c r="M107" s="73" t="s">
        <v>17</v>
      </c>
    </row>
    <row r="108" spans="1:13" ht="33" customHeight="1" thickBot="1">
      <c r="A108" s="58">
        <v>96</v>
      </c>
      <c r="B108" s="66" t="s">
        <v>18</v>
      </c>
      <c r="C108" s="67" t="s">
        <v>30</v>
      </c>
      <c r="D108" s="68" t="s">
        <v>64</v>
      </c>
      <c r="E108" s="69">
        <v>43036</v>
      </c>
      <c r="F108" s="70" t="s">
        <v>41</v>
      </c>
      <c r="G108" s="71" t="s">
        <v>10</v>
      </c>
      <c r="H108" s="72" t="s">
        <v>37</v>
      </c>
      <c r="I108" s="72" t="s">
        <v>40</v>
      </c>
      <c r="J108" s="72" t="s">
        <v>41</v>
      </c>
      <c r="K108" s="72" t="s">
        <v>16</v>
      </c>
      <c r="L108" s="68" t="s">
        <v>17</v>
      </c>
      <c r="M108" s="74"/>
    </row>
    <row r="109" spans="1:13" ht="33" customHeight="1" thickBot="1">
      <c r="A109" s="58">
        <v>97</v>
      </c>
      <c r="B109" s="66" t="s">
        <v>66</v>
      </c>
      <c r="C109" s="67" t="s">
        <v>30</v>
      </c>
      <c r="D109" s="68" t="s">
        <v>63</v>
      </c>
      <c r="E109" s="69">
        <v>43034</v>
      </c>
      <c r="F109" s="70" t="s">
        <v>36</v>
      </c>
      <c r="G109" s="71" t="s">
        <v>14</v>
      </c>
      <c r="H109" s="72" t="s">
        <v>35</v>
      </c>
      <c r="I109" s="72" t="s">
        <v>15</v>
      </c>
      <c r="J109" s="72" t="s">
        <v>39</v>
      </c>
      <c r="K109" s="72" t="s">
        <v>16</v>
      </c>
      <c r="L109" s="72" t="s">
        <v>17</v>
      </c>
      <c r="M109" s="73" t="s">
        <v>17</v>
      </c>
    </row>
    <row r="110" spans="1:13" ht="33" customHeight="1" thickBot="1">
      <c r="A110" s="58">
        <v>98</v>
      </c>
      <c r="B110" s="66" t="s">
        <v>18</v>
      </c>
      <c r="C110" s="67" t="s">
        <v>30</v>
      </c>
      <c r="D110" s="68" t="s">
        <v>64</v>
      </c>
      <c r="E110" s="69">
        <v>43036</v>
      </c>
      <c r="F110" s="70" t="s">
        <v>41</v>
      </c>
      <c r="G110" s="71" t="s">
        <v>10</v>
      </c>
      <c r="H110" s="72" t="s">
        <v>37</v>
      </c>
      <c r="I110" s="72" t="s">
        <v>40</v>
      </c>
      <c r="J110" s="72" t="s">
        <v>41</v>
      </c>
      <c r="K110" s="72" t="s">
        <v>16</v>
      </c>
      <c r="L110" s="68" t="s">
        <v>17</v>
      </c>
      <c r="M110" s="74"/>
    </row>
    <row r="111" spans="1:13" ht="33" customHeight="1" thickBot="1">
      <c r="A111" s="58">
        <v>99</v>
      </c>
      <c r="B111" s="66" t="s">
        <v>66</v>
      </c>
      <c r="C111" s="67" t="s">
        <v>30</v>
      </c>
      <c r="D111" s="68" t="s">
        <v>63</v>
      </c>
      <c r="E111" s="69">
        <v>43034</v>
      </c>
      <c r="F111" s="70" t="s">
        <v>36</v>
      </c>
      <c r="G111" s="71" t="s">
        <v>14</v>
      </c>
      <c r="H111" s="72" t="s">
        <v>35</v>
      </c>
      <c r="I111" s="72" t="s">
        <v>15</v>
      </c>
      <c r="J111" s="72" t="s">
        <v>39</v>
      </c>
      <c r="K111" s="72" t="s">
        <v>16</v>
      </c>
      <c r="L111" s="72" t="s">
        <v>17</v>
      </c>
      <c r="M111" s="73" t="s">
        <v>17</v>
      </c>
    </row>
    <row r="112" spans="1:13" ht="33" customHeight="1" thickBot="1">
      <c r="A112" s="58">
        <v>100</v>
      </c>
      <c r="B112" s="66" t="s">
        <v>18</v>
      </c>
      <c r="C112" s="67" t="s">
        <v>30</v>
      </c>
      <c r="D112" s="68" t="s">
        <v>64</v>
      </c>
      <c r="E112" s="69">
        <v>43036</v>
      </c>
      <c r="F112" s="70" t="s">
        <v>41</v>
      </c>
      <c r="G112" s="71" t="s">
        <v>10</v>
      </c>
      <c r="H112" s="72" t="s">
        <v>37</v>
      </c>
      <c r="I112" s="72" t="s">
        <v>40</v>
      </c>
      <c r="J112" s="72" t="s">
        <v>41</v>
      </c>
      <c r="K112" s="72" t="s">
        <v>16</v>
      </c>
      <c r="L112" s="68" t="s">
        <v>17</v>
      </c>
      <c r="M112" s="74"/>
    </row>
    <row r="113" spans="1:13" ht="33" customHeight="1" thickBot="1">
      <c r="A113" s="58">
        <v>101</v>
      </c>
      <c r="B113" s="66" t="s">
        <v>66</v>
      </c>
      <c r="C113" s="67" t="s">
        <v>30</v>
      </c>
      <c r="D113" s="68" t="s">
        <v>63</v>
      </c>
      <c r="E113" s="69">
        <v>43034</v>
      </c>
      <c r="F113" s="70" t="s">
        <v>36</v>
      </c>
      <c r="G113" s="71" t="s">
        <v>14</v>
      </c>
      <c r="H113" s="72" t="s">
        <v>35</v>
      </c>
      <c r="I113" s="72" t="s">
        <v>15</v>
      </c>
      <c r="J113" s="72" t="s">
        <v>39</v>
      </c>
      <c r="K113" s="72" t="s">
        <v>16</v>
      </c>
      <c r="L113" s="72" t="s">
        <v>17</v>
      </c>
      <c r="M113" s="73" t="s">
        <v>17</v>
      </c>
    </row>
    <row r="114" spans="1:13" ht="33" customHeight="1" thickBot="1">
      <c r="A114" s="58">
        <v>102</v>
      </c>
      <c r="B114" s="66" t="s">
        <v>18</v>
      </c>
      <c r="C114" s="67" t="s">
        <v>30</v>
      </c>
      <c r="D114" s="68" t="s">
        <v>64</v>
      </c>
      <c r="E114" s="69">
        <v>43036</v>
      </c>
      <c r="F114" s="70" t="s">
        <v>41</v>
      </c>
      <c r="G114" s="71" t="s">
        <v>10</v>
      </c>
      <c r="H114" s="72" t="s">
        <v>37</v>
      </c>
      <c r="I114" s="72" t="s">
        <v>40</v>
      </c>
      <c r="J114" s="72" t="s">
        <v>41</v>
      </c>
      <c r="K114" s="72" t="s">
        <v>16</v>
      </c>
      <c r="L114" s="68" t="s">
        <v>17</v>
      </c>
      <c r="M114" s="74"/>
    </row>
    <row r="115" spans="1:13" ht="33" customHeight="1" thickBot="1">
      <c r="A115" s="58">
        <v>103</v>
      </c>
      <c r="B115" s="66" t="s">
        <v>66</v>
      </c>
      <c r="C115" s="67" t="s">
        <v>30</v>
      </c>
      <c r="D115" s="68" t="s">
        <v>63</v>
      </c>
      <c r="E115" s="69">
        <v>43034</v>
      </c>
      <c r="F115" s="70" t="s">
        <v>36</v>
      </c>
      <c r="G115" s="71" t="s">
        <v>14</v>
      </c>
      <c r="H115" s="72" t="s">
        <v>35</v>
      </c>
      <c r="I115" s="72" t="s">
        <v>15</v>
      </c>
      <c r="J115" s="72" t="s">
        <v>39</v>
      </c>
      <c r="K115" s="72" t="s">
        <v>16</v>
      </c>
      <c r="L115" s="72" t="s">
        <v>17</v>
      </c>
      <c r="M115" s="73" t="s">
        <v>17</v>
      </c>
    </row>
    <row r="116" spans="1:13" ht="33" customHeight="1" thickBot="1">
      <c r="A116" s="58">
        <v>104</v>
      </c>
      <c r="B116" s="66" t="s">
        <v>18</v>
      </c>
      <c r="C116" s="67" t="s">
        <v>30</v>
      </c>
      <c r="D116" s="68" t="s">
        <v>64</v>
      </c>
      <c r="E116" s="69">
        <v>43036</v>
      </c>
      <c r="F116" s="70" t="s">
        <v>41</v>
      </c>
      <c r="G116" s="71" t="s">
        <v>10</v>
      </c>
      <c r="H116" s="72" t="s">
        <v>37</v>
      </c>
      <c r="I116" s="72" t="s">
        <v>40</v>
      </c>
      <c r="J116" s="72" t="s">
        <v>41</v>
      </c>
      <c r="K116" s="72" t="s">
        <v>16</v>
      </c>
      <c r="L116" s="68" t="s">
        <v>17</v>
      </c>
      <c r="M116" s="74"/>
    </row>
    <row r="117" spans="1:13" ht="33" customHeight="1" thickBot="1">
      <c r="A117" s="58">
        <v>105</v>
      </c>
      <c r="B117" s="66" t="s">
        <v>66</v>
      </c>
      <c r="C117" s="67" t="s">
        <v>30</v>
      </c>
      <c r="D117" s="68" t="s">
        <v>63</v>
      </c>
      <c r="E117" s="69">
        <v>43034</v>
      </c>
      <c r="F117" s="70" t="s">
        <v>36</v>
      </c>
      <c r="G117" s="71" t="s">
        <v>14</v>
      </c>
      <c r="H117" s="72" t="s">
        <v>35</v>
      </c>
      <c r="I117" s="72" t="s">
        <v>15</v>
      </c>
      <c r="J117" s="72" t="s">
        <v>39</v>
      </c>
      <c r="K117" s="72" t="s">
        <v>16</v>
      </c>
      <c r="L117" s="72" t="s">
        <v>17</v>
      </c>
      <c r="M117" s="73" t="s">
        <v>17</v>
      </c>
    </row>
    <row r="118" spans="1:13" ht="33" customHeight="1" thickBot="1">
      <c r="A118" s="58">
        <v>106</v>
      </c>
      <c r="B118" s="66" t="s">
        <v>18</v>
      </c>
      <c r="C118" s="67" t="s">
        <v>30</v>
      </c>
      <c r="D118" s="68" t="s">
        <v>64</v>
      </c>
      <c r="E118" s="69">
        <v>43036</v>
      </c>
      <c r="F118" s="70" t="s">
        <v>41</v>
      </c>
      <c r="G118" s="71" t="s">
        <v>10</v>
      </c>
      <c r="H118" s="72" t="s">
        <v>37</v>
      </c>
      <c r="I118" s="72" t="s">
        <v>40</v>
      </c>
      <c r="J118" s="72" t="s">
        <v>41</v>
      </c>
      <c r="K118" s="72" t="s">
        <v>16</v>
      </c>
      <c r="L118" s="68" t="s">
        <v>17</v>
      </c>
      <c r="M118" s="74"/>
    </row>
    <row r="119" spans="1:13" ht="33" customHeight="1" thickBot="1">
      <c r="A119" s="58">
        <v>107</v>
      </c>
      <c r="B119" s="66" t="s">
        <v>66</v>
      </c>
      <c r="C119" s="67" t="s">
        <v>30</v>
      </c>
      <c r="D119" s="68" t="s">
        <v>63</v>
      </c>
      <c r="E119" s="69">
        <v>43034</v>
      </c>
      <c r="F119" s="70" t="s">
        <v>36</v>
      </c>
      <c r="G119" s="71" t="s">
        <v>14</v>
      </c>
      <c r="H119" s="72" t="s">
        <v>35</v>
      </c>
      <c r="I119" s="72" t="s">
        <v>15</v>
      </c>
      <c r="J119" s="72" t="s">
        <v>39</v>
      </c>
      <c r="K119" s="72" t="s">
        <v>16</v>
      </c>
      <c r="L119" s="72" t="s">
        <v>17</v>
      </c>
      <c r="M119" s="73" t="s">
        <v>17</v>
      </c>
    </row>
    <row r="120" spans="1:13" ht="33" customHeight="1" thickBot="1">
      <c r="A120" s="58">
        <v>108</v>
      </c>
      <c r="B120" s="66" t="s">
        <v>18</v>
      </c>
      <c r="C120" s="67" t="s">
        <v>30</v>
      </c>
      <c r="D120" s="68" t="s">
        <v>64</v>
      </c>
      <c r="E120" s="69">
        <v>43036</v>
      </c>
      <c r="F120" s="70" t="s">
        <v>41</v>
      </c>
      <c r="G120" s="71" t="s">
        <v>10</v>
      </c>
      <c r="H120" s="72" t="s">
        <v>37</v>
      </c>
      <c r="I120" s="72" t="s">
        <v>40</v>
      </c>
      <c r="J120" s="72" t="s">
        <v>41</v>
      </c>
      <c r="K120" s="72" t="s">
        <v>16</v>
      </c>
      <c r="L120" s="68" t="s">
        <v>17</v>
      </c>
      <c r="M120" s="74"/>
    </row>
    <row r="121" spans="1:13" ht="33" customHeight="1" thickBot="1">
      <c r="A121" s="58">
        <v>109</v>
      </c>
      <c r="B121" s="66" t="s">
        <v>66</v>
      </c>
      <c r="C121" s="67" t="s">
        <v>30</v>
      </c>
      <c r="D121" s="68" t="s">
        <v>63</v>
      </c>
      <c r="E121" s="69">
        <v>43034</v>
      </c>
      <c r="F121" s="70" t="s">
        <v>36</v>
      </c>
      <c r="G121" s="71" t="s">
        <v>14</v>
      </c>
      <c r="H121" s="72" t="s">
        <v>35</v>
      </c>
      <c r="I121" s="72" t="s">
        <v>15</v>
      </c>
      <c r="J121" s="72" t="s">
        <v>39</v>
      </c>
      <c r="K121" s="72" t="s">
        <v>16</v>
      </c>
      <c r="L121" s="72" t="s">
        <v>17</v>
      </c>
      <c r="M121" s="73" t="s">
        <v>17</v>
      </c>
    </row>
    <row r="122" spans="1:13" ht="33" customHeight="1" thickBot="1">
      <c r="A122" s="58">
        <v>110</v>
      </c>
      <c r="B122" s="66" t="s">
        <v>18</v>
      </c>
      <c r="C122" s="67" t="s">
        <v>30</v>
      </c>
      <c r="D122" s="68" t="s">
        <v>64</v>
      </c>
      <c r="E122" s="69">
        <v>43036</v>
      </c>
      <c r="F122" s="70" t="s">
        <v>41</v>
      </c>
      <c r="G122" s="71" t="s">
        <v>10</v>
      </c>
      <c r="H122" s="72" t="s">
        <v>37</v>
      </c>
      <c r="I122" s="72" t="s">
        <v>40</v>
      </c>
      <c r="J122" s="72" t="s">
        <v>41</v>
      </c>
      <c r="K122" s="72" t="s">
        <v>16</v>
      </c>
      <c r="L122" s="68" t="s">
        <v>17</v>
      </c>
      <c r="M122" s="74"/>
    </row>
    <row r="123" spans="1:13" ht="33" customHeight="1" thickBot="1">
      <c r="A123" s="58">
        <v>111</v>
      </c>
      <c r="B123" s="66" t="s">
        <v>66</v>
      </c>
      <c r="C123" s="67" t="s">
        <v>30</v>
      </c>
      <c r="D123" s="68" t="s">
        <v>63</v>
      </c>
      <c r="E123" s="69">
        <v>43034</v>
      </c>
      <c r="F123" s="70" t="s">
        <v>36</v>
      </c>
      <c r="G123" s="71" t="s">
        <v>14</v>
      </c>
      <c r="H123" s="72" t="s">
        <v>35</v>
      </c>
      <c r="I123" s="72" t="s">
        <v>15</v>
      </c>
      <c r="J123" s="72" t="s">
        <v>39</v>
      </c>
      <c r="K123" s="72" t="s">
        <v>16</v>
      </c>
      <c r="L123" s="72" t="s">
        <v>17</v>
      </c>
      <c r="M123" s="73" t="s">
        <v>17</v>
      </c>
    </row>
    <row r="124" spans="1:13" ht="33" customHeight="1" thickBot="1">
      <c r="A124" s="58">
        <v>112</v>
      </c>
      <c r="B124" s="66" t="s">
        <v>18</v>
      </c>
      <c r="C124" s="67" t="s">
        <v>30</v>
      </c>
      <c r="D124" s="68" t="s">
        <v>64</v>
      </c>
      <c r="E124" s="69">
        <v>43036</v>
      </c>
      <c r="F124" s="70" t="s">
        <v>41</v>
      </c>
      <c r="G124" s="71" t="s">
        <v>10</v>
      </c>
      <c r="H124" s="72" t="s">
        <v>37</v>
      </c>
      <c r="I124" s="72" t="s">
        <v>40</v>
      </c>
      <c r="J124" s="72" t="s">
        <v>41</v>
      </c>
      <c r="K124" s="72" t="s">
        <v>16</v>
      </c>
      <c r="L124" s="68" t="s">
        <v>17</v>
      </c>
      <c r="M124" s="74"/>
    </row>
    <row r="125" spans="1:13" ht="33" customHeight="1" thickBot="1">
      <c r="A125" s="58">
        <v>113</v>
      </c>
      <c r="B125" s="66" t="s">
        <v>66</v>
      </c>
      <c r="C125" s="67" t="s">
        <v>30</v>
      </c>
      <c r="D125" s="68" t="s">
        <v>63</v>
      </c>
      <c r="E125" s="69">
        <v>43034</v>
      </c>
      <c r="F125" s="70" t="s">
        <v>36</v>
      </c>
      <c r="G125" s="71" t="s">
        <v>14</v>
      </c>
      <c r="H125" s="72" t="s">
        <v>35</v>
      </c>
      <c r="I125" s="72" t="s">
        <v>15</v>
      </c>
      <c r="J125" s="72" t="s">
        <v>39</v>
      </c>
      <c r="K125" s="72" t="s">
        <v>16</v>
      </c>
      <c r="L125" s="72" t="s">
        <v>17</v>
      </c>
      <c r="M125" s="73" t="s">
        <v>17</v>
      </c>
    </row>
    <row r="126" spans="1:13" ht="33" customHeight="1" thickBot="1">
      <c r="A126" s="58">
        <v>114</v>
      </c>
      <c r="B126" s="66" t="s">
        <v>18</v>
      </c>
      <c r="C126" s="67" t="s">
        <v>30</v>
      </c>
      <c r="D126" s="68" t="s">
        <v>64</v>
      </c>
      <c r="E126" s="69">
        <v>43036</v>
      </c>
      <c r="F126" s="70" t="s">
        <v>41</v>
      </c>
      <c r="G126" s="71" t="s">
        <v>10</v>
      </c>
      <c r="H126" s="72" t="s">
        <v>37</v>
      </c>
      <c r="I126" s="72" t="s">
        <v>40</v>
      </c>
      <c r="J126" s="72" t="s">
        <v>41</v>
      </c>
      <c r="K126" s="72" t="s">
        <v>16</v>
      </c>
      <c r="L126" s="68" t="s">
        <v>17</v>
      </c>
      <c r="M126" s="74"/>
    </row>
    <row r="127" spans="1:13" ht="33" customHeight="1" thickBot="1">
      <c r="A127" s="58">
        <v>115</v>
      </c>
      <c r="B127" s="66" t="s">
        <v>66</v>
      </c>
      <c r="C127" s="67" t="s">
        <v>30</v>
      </c>
      <c r="D127" s="68" t="s">
        <v>63</v>
      </c>
      <c r="E127" s="69">
        <v>43034</v>
      </c>
      <c r="F127" s="70" t="s">
        <v>36</v>
      </c>
      <c r="G127" s="71" t="s">
        <v>14</v>
      </c>
      <c r="H127" s="72" t="s">
        <v>35</v>
      </c>
      <c r="I127" s="72" t="s">
        <v>15</v>
      </c>
      <c r="J127" s="72" t="s">
        <v>39</v>
      </c>
      <c r="K127" s="72" t="s">
        <v>16</v>
      </c>
      <c r="L127" s="72" t="s">
        <v>17</v>
      </c>
      <c r="M127" s="73" t="s">
        <v>17</v>
      </c>
    </row>
    <row r="128" spans="1:13" ht="33" customHeight="1" thickBot="1">
      <c r="A128" s="58">
        <v>116</v>
      </c>
      <c r="B128" s="66" t="s">
        <v>18</v>
      </c>
      <c r="C128" s="67" t="s">
        <v>30</v>
      </c>
      <c r="D128" s="68" t="s">
        <v>64</v>
      </c>
      <c r="E128" s="69">
        <v>43036</v>
      </c>
      <c r="F128" s="70" t="s">
        <v>41</v>
      </c>
      <c r="G128" s="71" t="s">
        <v>10</v>
      </c>
      <c r="H128" s="72" t="s">
        <v>37</v>
      </c>
      <c r="I128" s="72" t="s">
        <v>40</v>
      </c>
      <c r="J128" s="72" t="s">
        <v>41</v>
      </c>
      <c r="K128" s="72" t="s">
        <v>16</v>
      </c>
      <c r="L128" s="68" t="s">
        <v>17</v>
      </c>
      <c r="M128" s="74"/>
    </row>
    <row r="129" spans="1:13" ht="33" customHeight="1" thickBot="1">
      <c r="A129" s="58">
        <v>117</v>
      </c>
      <c r="B129" s="66" t="s">
        <v>66</v>
      </c>
      <c r="C129" s="67" t="s">
        <v>30</v>
      </c>
      <c r="D129" s="68" t="s">
        <v>63</v>
      </c>
      <c r="E129" s="69">
        <v>43034</v>
      </c>
      <c r="F129" s="70" t="s">
        <v>36</v>
      </c>
      <c r="G129" s="71" t="s">
        <v>14</v>
      </c>
      <c r="H129" s="72" t="s">
        <v>35</v>
      </c>
      <c r="I129" s="72" t="s">
        <v>15</v>
      </c>
      <c r="J129" s="72" t="s">
        <v>39</v>
      </c>
      <c r="K129" s="72" t="s">
        <v>16</v>
      </c>
      <c r="L129" s="72" t="s">
        <v>17</v>
      </c>
      <c r="M129" s="73" t="s">
        <v>17</v>
      </c>
    </row>
    <row r="130" spans="1:13" ht="33" customHeight="1" thickBot="1">
      <c r="A130" s="58">
        <v>118</v>
      </c>
      <c r="B130" s="66" t="s">
        <v>18</v>
      </c>
      <c r="C130" s="67" t="s">
        <v>30</v>
      </c>
      <c r="D130" s="68" t="s">
        <v>64</v>
      </c>
      <c r="E130" s="69">
        <v>43036</v>
      </c>
      <c r="F130" s="70" t="s">
        <v>41</v>
      </c>
      <c r="G130" s="71" t="s">
        <v>10</v>
      </c>
      <c r="H130" s="72" t="s">
        <v>37</v>
      </c>
      <c r="I130" s="72" t="s">
        <v>40</v>
      </c>
      <c r="J130" s="72" t="s">
        <v>41</v>
      </c>
      <c r="K130" s="72" t="s">
        <v>16</v>
      </c>
      <c r="L130" s="68" t="s">
        <v>17</v>
      </c>
      <c r="M130" s="74"/>
    </row>
    <row r="131" spans="1:13" ht="33" customHeight="1" thickBot="1">
      <c r="A131" s="58">
        <v>119</v>
      </c>
      <c r="B131" s="66" t="s">
        <v>66</v>
      </c>
      <c r="C131" s="67" t="s">
        <v>30</v>
      </c>
      <c r="D131" s="68" t="s">
        <v>63</v>
      </c>
      <c r="E131" s="69">
        <v>43034</v>
      </c>
      <c r="F131" s="70" t="s">
        <v>36</v>
      </c>
      <c r="G131" s="71" t="s">
        <v>14</v>
      </c>
      <c r="H131" s="72" t="s">
        <v>35</v>
      </c>
      <c r="I131" s="72" t="s">
        <v>15</v>
      </c>
      <c r="J131" s="72" t="s">
        <v>39</v>
      </c>
      <c r="K131" s="72" t="s">
        <v>16</v>
      </c>
      <c r="L131" s="72" t="s">
        <v>17</v>
      </c>
      <c r="M131" s="73" t="s">
        <v>17</v>
      </c>
    </row>
    <row r="132" spans="1:13" ht="33" customHeight="1" thickBot="1">
      <c r="A132" s="58">
        <v>120</v>
      </c>
      <c r="B132" s="66" t="s">
        <v>18</v>
      </c>
      <c r="C132" s="67" t="s">
        <v>30</v>
      </c>
      <c r="D132" s="68" t="s">
        <v>64</v>
      </c>
      <c r="E132" s="69">
        <v>43036</v>
      </c>
      <c r="F132" s="70" t="s">
        <v>41</v>
      </c>
      <c r="G132" s="71" t="s">
        <v>10</v>
      </c>
      <c r="H132" s="72" t="s">
        <v>37</v>
      </c>
      <c r="I132" s="72" t="s">
        <v>40</v>
      </c>
      <c r="J132" s="72" t="s">
        <v>41</v>
      </c>
      <c r="K132" s="72" t="s">
        <v>16</v>
      </c>
      <c r="L132" s="68" t="s">
        <v>17</v>
      </c>
      <c r="M132" s="74"/>
    </row>
    <row r="133" spans="1:13" ht="33" customHeight="1" thickBot="1">
      <c r="A133" s="58">
        <v>121</v>
      </c>
      <c r="B133" s="66" t="s">
        <v>66</v>
      </c>
      <c r="C133" s="67" t="s">
        <v>30</v>
      </c>
      <c r="D133" s="68" t="s">
        <v>63</v>
      </c>
      <c r="E133" s="69">
        <v>43034</v>
      </c>
      <c r="F133" s="70" t="s">
        <v>36</v>
      </c>
      <c r="G133" s="71" t="s">
        <v>14</v>
      </c>
      <c r="H133" s="72" t="s">
        <v>35</v>
      </c>
      <c r="I133" s="72" t="s">
        <v>15</v>
      </c>
      <c r="J133" s="72" t="s">
        <v>39</v>
      </c>
      <c r="K133" s="72" t="s">
        <v>16</v>
      </c>
      <c r="L133" s="72" t="s">
        <v>17</v>
      </c>
      <c r="M133" s="73" t="s">
        <v>17</v>
      </c>
    </row>
    <row r="134" spans="1:13" ht="33" customHeight="1" thickBot="1">
      <c r="A134" s="58">
        <v>122</v>
      </c>
      <c r="B134" s="66" t="s">
        <v>18</v>
      </c>
      <c r="C134" s="67" t="s">
        <v>30</v>
      </c>
      <c r="D134" s="68" t="s">
        <v>64</v>
      </c>
      <c r="E134" s="69">
        <v>43036</v>
      </c>
      <c r="F134" s="70" t="s">
        <v>41</v>
      </c>
      <c r="G134" s="71" t="s">
        <v>10</v>
      </c>
      <c r="H134" s="72" t="s">
        <v>37</v>
      </c>
      <c r="I134" s="72" t="s">
        <v>40</v>
      </c>
      <c r="J134" s="72" t="s">
        <v>41</v>
      </c>
      <c r="K134" s="72" t="s">
        <v>16</v>
      </c>
      <c r="L134" s="68" t="s">
        <v>17</v>
      </c>
      <c r="M134" s="74"/>
    </row>
    <row r="135" spans="1:13" ht="33" customHeight="1" thickBot="1">
      <c r="A135" s="58">
        <v>123</v>
      </c>
      <c r="B135" s="66" t="s">
        <v>66</v>
      </c>
      <c r="C135" s="67" t="s">
        <v>30</v>
      </c>
      <c r="D135" s="68" t="s">
        <v>63</v>
      </c>
      <c r="E135" s="69">
        <v>43034</v>
      </c>
      <c r="F135" s="70" t="s">
        <v>36</v>
      </c>
      <c r="G135" s="71" t="s">
        <v>14</v>
      </c>
      <c r="H135" s="72" t="s">
        <v>35</v>
      </c>
      <c r="I135" s="72" t="s">
        <v>15</v>
      </c>
      <c r="J135" s="72" t="s">
        <v>39</v>
      </c>
      <c r="K135" s="72" t="s">
        <v>16</v>
      </c>
      <c r="L135" s="72" t="s">
        <v>17</v>
      </c>
      <c r="M135" s="73" t="s">
        <v>17</v>
      </c>
    </row>
    <row r="136" spans="1:13" ht="33" customHeight="1" thickBot="1">
      <c r="A136" s="58">
        <v>124</v>
      </c>
      <c r="B136" s="66" t="s">
        <v>18</v>
      </c>
      <c r="C136" s="67" t="s">
        <v>30</v>
      </c>
      <c r="D136" s="68" t="s">
        <v>64</v>
      </c>
      <c r="E136" s="69">
        <v>43036</v>
      </c>
      <c r="F136" s="70" t="s">
        <v>41</v>
      </c>
      <c r="G136" s="71" t="s">
        <v>10</v>
      </c>
      <c r="H136" s="72" t="s">
        <v>37</v>
      </c>
      <c r="I136" s="72" t="s">
        <v>40</v>
      </c>
      <c r="J136" s="72" t="s">
        <v>41</v>
      </c>
      <c r="K136" s="72" t="s">
        <v>16</v>
      </c>
      <c r="L136" s="68" t="s">
        <v>17</v>
      </c>
      <c r="M136" s="74"/>
    </row>
    <row r="137" spans="1:13" ht="33" customHeight="1" thickBot="1">
      <c r="A137" s="58">
        <v>125</v>
      </c>
      <c r="B137" s="66" t="s">
        <v>66</v>
      </c>
      <c r="C137" s="67" t="s">
        <v>30</v>
      </c>
      <c r="D137" s="68" t="s">
        <v>63</v>
      </c>
      <c r="E137" s="69">
        <v>43034</v>
      </c>
      <c r="F137" s="70" t="s">
        <v>36</v>
      </c>
      <c r="G137" s="71" t="s">
        <v>14</v>
      </c>
      <c r="H137" s="72" t="s">
        <v>35</v>
      </c>
      <c r="I137" s="72" t="s">
        <v>15</v>
      </c>
      <c r="J137" s="72" t="s">
        <v>39</v>
      </c>
      <c r="K137" s="72" t="s">
        <v>16</v>
      </c>
      <c r="L137" s="72" t="s">
        <v>17</v>
      </c>
      <c r="M137" s="73" t="s">
        <v>17</v>
      </c>
    </row>
    <row r="138" spans="1:13" ht="33" customHeight="1" thickBot="1">
      <c r="A138" s="58">
        <v>126</v>
      </c>
      <c r="B138" s="66" t="s">
        <v>18</v>
      </c>
      <c r="C138" s="67" t="s">
        <v>30</v>
      </c>
      <c r="D138" s="68" t="s">
        <v>64</v>
      </c>
      <c r="E138" s="69">
        <v>43036</v>
      </c>
      <c r="F138" s="70" t="s">
        <v>41</v>
      </c>
      <c r="G138" s="71" t="s">
        <v>10</v>
      </c>
      <c r="H138" s="72" t="s">
        <v>37</v>
      </c>
      <c r="I138" s="72" t="s">
        <v>40</v>
      </c>
      <c r="J138" s="72" t="s">
        <v>41</v>
      </c>
      <c r="K138" s="72" t="s">
        <v>16</v>
      </c>
      <c r="L138" s="68" t="s">
        <v>17</v>
      </c>
      <c r="M138" s="74"/>
    </row>
    <row r="139" spans="1:13" ht="33" customHeight="1" thickBot="1">
      <c r="A139" s="58">
        <v>127</v>
      </c>
      <c r="B139" s="66" t="s">
        <v>66</v>
      </c>
      <c r="C139" s="67" t="s">
        <v>30</v>
      </c>
      <c r="D139" s="68" t="s">
        <v>63</v>
      </c>
      <c r="E139" s="69">
        <v>43034</v>
      </c>
      <c r="F139" s="70" t="s">
        <v>36</v>
      </c>
      <c r="G139" s="71" t="s">
        <v>14</v>
      </c>
      <c r="H139" s="72" t="s">
        <v>35</v>
      </c>
      <c r="I139" s="72" t="s">
        <v>15</v>
      </c>
      <c r="J139" s="72" t="s">
        <v>39</v>
      </c>
      <c r="K139" s="72" t="s">
        <v>16</v>
      </c>
      <c r="L139" s="72" t="s">
        <v>17</v>
      </c>
      <c r="M139" s="73" t="s">
        <v>17</v>
      </c>
    </row>
    <row r="140" spans="1:13" ht="33" customHeight="1" thickBot="1">
      <c r="A140" s="58">
        <v>128</v>
      </c>
      <c r="B140" s="66" t="s">
        <v>18</v>
      </c>
      <c r="C140" s="67" t="s">
        <v>30</v>
      </c>
      <c r="D140" s="68" t="s">
        <v>64</v>
      </c>
      <c r="E140" s="69">
        <v>43036</v>
      </c>
      <c r="F140" s="70" t="s">
        <v>41</v>
      </c>
      <c r="G140" s="71" t="s">
        <v>10</v>
      </c>
      <c r="H140" s="72" t="s">
        <v>37</v>
      </c>
      <c r="I140" s="72" t="s">
        <v>40</v>
      </c>
      <c r="J140" s="72" t="s">
        <v>41</v>
      </c>
      <c r="K140" s="72" t="s">
        <v>16</v>
      </c>
      <c r="L140" s="68" t="s">
        <v>17</v>
      </c>
      <c r="M140" s="74"/>
    </row>
    <row r="141" spans="1:13" ht="33" customHeight="1" thickBot="1">
      <c r="A141" s="58">
        <v>129</v>
      </c>
      <c r="B141" s="66" t="s">
        <v>66</v>
      </c>
      <c r="C141" s="67" t="s">
        <v>30</v>
      </c>
      <c r="D141" s="68" t="s">
        <v>63</v>
      </c>
      <c r="E141" s="69">
        <v>43034</v>
      </c>
      <c r="F141" s="70" t="s">
        <v>36</v>
      </c>
      <c r="G141" s="71" t="s">
        <v>14</v>
      </c>
      <c r="H141" s="72" t="s">
        <v>35</v>
      </c>
      <c r="I141" s="72" t="s">
        <v>15</v>
      </c>
      <c r="J141" s="72" t="s">
        <v>39</v>
      </c>
      <c r="K141" s="72" t="s">
        <v>16</v>
      </c>
      <c r="L141" s="72" t="s">
        <v>17</v>
      </c>
      <c r="M141" s="73" t="s">
        <v>17</v>
      </c>
    </row>
    <row r="142" spans="1:13" ht="33" customHeight="1" thickBot="1">
      <c r="A142" s="58">
        <v>130</v>
      </c>
      <c r="B142" s="66" t="s">
        <v>18</v>
      </c>
      <c r="C142" s="67" t="s">
        <v>30</v>
      </c>
      <c r="D142" s="68" t="s">
        <v>64</v>
      </c>
      <c r="E142" s="69">
        <v>43036</v>
      </c>
      <c r="F142" s="70" t="s">
        <v>41</v>
      </c>
      <c r="G142" s="71" t="s">
        <v>10</v>
      </c>
      <c r="H142" s="72" t="s">
        <v>37</v>
      </c>
      <c r="I142" s="72" t="s">
        <v>40</v>
      </c>
      <c r="J142" s="72" t="s">
        <v>41</v>
      </c>
      <c r="K142" s="72" t="s">
        <v>16</v>
      </c>
      <c r="L142" s="68" t="s">
        <v>17</v>
      </c>
      <c r="M142" s="74"/>
    </row>
    <row r="143" spans="1:13" ht="33" customHeight="1" thickBot="1">
      <c r="A143" s="58">
        <v>131</v>
      </c>
      <c r="B143" s="66" t="s">
        <v>66</v>
      </c>
      <c r="C143" s="67" t="s">
        <v>30</v>
      </c>
      <c r="D143" s="68" t="s">
        <v>63</v>
      </c>
      <c r="E143" s="69">
        <v>43034</v>
      </c>
      <c r="F143" s="70" t="s">
        <v>36</v>
      </c>
      <c r="G143" s="71" t="s">
        <v>14</v>
      </c>
      <c r="H143" s="72" t="s">
        <v>35</v>
      </c>
      <c r="I143" s="72" t="s">
        <v>15</v>
      </c>
      <c r="J143" s="72" t="s">
        <v>39</v>
      </c>
      <c r="K143" s="72" t="s">
        <v>16</v>
      </c>
      <c r="L143" s="72" t="s">
        <v>17</v>
      </c>
      <c r="M143" s="73" t="s">
        <v>17</v>
      </c>
    </row>
    <row r="144" spans="1:13" ht="33" customHeight="1" thickBot="1">
      <c r="A144" s="58">
        <v>132</v>
      </c>
      <c r="B144" s="66" t="s">
        <v>18</v>
      </c>
      <c r="C144" s="67" t="s">
        <v>30</v>
      </c>
      <c r="D144" s="68" t="s">
        <v>64</v>
      </c>
      <c r="E144" s="69">
        <v>43036</v>
      </c>
      <c r="F144" s="70" t="s">
        <v>41</v>
      </c>
      <c r="G144" s="71" t="s">
        <v>10</v>
      </c>
      <c r="H144" s="72" t="s">
        <v>37</v>
      </c>
      <c r="I144" s="72" t="s">
        <v>40</v>
      </c>
      <c r="J144" s="72" t="s">
        <v>41</v>
      </c>
      <c r="K144" s="72" t="s">
        <v>16</v>
      </c>
      <c r="L144" s="68" t="s">
        <v>17</v>
      </c>
      <c r="M144" s="74"/>
    </row>
    <row r="145" spans="1:13" ht="33" customHeight="1" thickBot="1">
      <c r="A145" s="58">
        <v>133</v>
      </c>
      <c r="B145" s="66" t="s">
        <v>66</v>
      </c>
      <c r="C145" s="67" t="s">
        <v>30</v>
      </c>
      <c r="D145" s="68" t="s">
        <v>63</v>
      </c>
      <c r="E145" s="69">
        <v>43034</v>
      </c>
      <c r="F145" s="70" t="s">
        <v>36</v>
      </c>
      <c r="G145" s="71" t="s">
        <v>14</v>
      </c>
      <c r="H145" s="72" t="s">
        <v>35</v>
      </c>
      <c r="I145" s="72" t="s">
        <v>15</v>
      </c>
      <c r="J145" s="72" t="s">
        <v>39</v>
      </c>
      <c r="K145" s="72" t="s">
        <v>16</v>
      </c>
      <c r="L145" s="72" t="s">
        <v>17</v>
      </c>
      <c r="M145" s="73" t="s">
        <v>17</v>
      </c>
    </row>
    <row r="146" spans="1:13" ht="33" customHeight="1" thickBot="1">
      <c r="A146" s="58">
        <v>134</v>
      </c>
      <c r="B146" s="66" t="s">
        <v>18</v>
      </c>
      <c r="C146" s="67" t="s">
        <v>30</v>
      </c>
      <c r="D146" s="68" t="s">
        <v>64</v>
      </c>
      <c r="E146" s="69">
        <v>43036</v>
      </c>
      <c r="F146" s="70" t="s">
        <v>41</v>
      </c>
      <c r="G146" s="71" t="s">
        <v>10</v>
      </c>
      <c r="H146" s="72" t="s">
        <v>37</v>
      </c>
      <c r="I146" s="72" t="s">
        <v>40</v>
      </c>
      <c r="J146" s="72" t="s">
        <v>41</v>
      </c>
      <c r="K146" s="72" t="s">
        <v>16</v>
      </c>
      <c r="L146" s="68" t="s">
        <v>17</v>
      </c>
      <c r="M146" s="74"/>
    </row>
    <row r="147" spans="1:13" ht="33" customHeight="1" thickBot="1">
      <c r="A147" s="58">
        <v>135</v>
      </c>
      <c r="B147" s="66" t="s">
        <v>66</v>
      </c>
      <c r="C147" s="67" t="s">
        <v>30</v>
      </c>
      <c r="D147" s="68" t="s">
        <v>63</v>
      </c>
      <c r="E147" s="69">
        <v>43034</v>
      </c>
      <c r="F147" s="70" t="s">
        <v>36</v>
      </c>
      <c r="G147" s="71" t="s">
        <v>14</v>
      </c>
      <c r="H147" s="72" t="s">
        <v>35</v>
      </c>
      <c r="I147" s="72" t="s">
        <v>15</v>
      </c>
      <c r="J147" s="72" t="s">
        <v>39</v>
      </c>
      <c r="K147" s="72" t="s">
        <v>16</v>
      </c>
      <c r="L147" s="72" t="s">
        <v>17</v>
      </c>
      <c r="M147" s="73" t="s">
        <v>17</v>
      </c>
    </row>
    <row r="148" spans="1:13" ht="33" customHeight="1" thickBot="1">
      <c r="A148" s="58">
        <v>136</v>
      </c>
      <c r="B148" s="66" t="s">
        <v>18</v>
      </c>
      <c r="C148" s="67" t="s">
        <v>30</v>
      </c>
      <c r="D148" s="68" t="s">
        <v>64</v>
      </c>
      <c r="E148" s="69">
        <v>43036</v>
      </c>
      <c r="F148" s="70" t="s">
        <v>41</v>
      </c>
      <c r="G148" s="71" t="s">
        <v>10</v>
      </c>
      <c r="H148" s="72" t="s">
        <v>37</v>
      </c>
      <c r="I148" s="72" t="s">
        <v>40</v>
      </c>
      <c r="J148" s="72" t="s">
        <v>41</v>
      </c>
      <c r="K148" s="72" t="s">
        <v>16</v>
      </c>
      <c r="L148" s="68" t="s">
        <v>17</v>
      </c>
      <c r="M148" s="74"/>
    </row>
    <row r="149" spans="1:13" ht="33" customHeight="1" thickBot="1">
      <c r="A149" s="58">
        <v>137</v>
      </c>
      <c r="B149" s="66" t="s">
        <v>66</v>
      </c>
      <c r="C149" s="67" t="s">
        <v>30</v>
      </c>
      <c r="D149" s="68" t="s">
        <v>63</v>
      </c>
      <c r="E149" s="69">
        <v>43034</v>
      </c>
      <c r="F149" s="70" t="s">
        <v>36</v>
      </c>
      <c r="G149" s="71" t="s">
        <v>14</v>
      </c>
      <c r="H149" s="72" t="s">
        <v>35</v>
      </c>
      <c r="I149" s="72" t="s">
        <v>15</v>
      </c>
      <c r="J149" s="72" t="s">
        <v>39</v>
      </c>
      <c r="K149" s="72" t="s">
        <v>16</v>
      </c>
      <c r="L149" s="72" t="s">
        <v>17</v>
      </c>
      <c r="M149" s="73" t="s">
        <v>17</v>
      </c>
    </row>
    <row r="150" spans="1:13" ht="33" customHeight="1" thickBot="1">
      <c r="A150" s="58">
        <v>138</v>
      </c>
      <c r="B150" s="66" t="s">
        <v>18</v>
      </c>
      <c r="C150" s="67" t="s">
        <v>30</v>
      </c>
      <c r="D150" s="68" t="s">
        <v>64</v>
      </c>
      <c r="E150" s="69">
        <v>43036</v>
      </c>
      <c r="F150" s="70" t="s">
        <v>41</v>
      </c>
      <c r="G150" s="71" t="s">
        <v>10</v>
      </c>
      <c r="H150" s="72" t="s">
        <v>37</v>
      </c>
      <c r="I150" s="72" t="s">
        <v>40</v>
      </c>
      <c r="J150" s="72" t="s">
        <v>41</v>
      </c>
      <c r="K150" s="72" t="s">
        <v>16</v>
      </c>
      <c r="L150" s="68" t="s">
        <v>17</v>
      </c>
      <c r="M150" s="74"/>
    </row>
    <row r="151" spans="1:13" ht="33" customHeight="1" thickBot="1">
      <c r="A151" s="58">
        <v>139</v>
      </c>
      <c r="B151" s="66" t="s">
        <v>66</v>
      </c>
      <c r="C151" s="67" t="s">
        <v>30</v>
      </c>
      <c r="D151" s="68" t="s">
        <v>63</v>
      </c>
      <c r="E151" s="69">
        <v>43034</v>
      </c>
      <c r="F151" s="70" t="s">
        <v>36</v>
      </c>
      <c r="G151" s="71" t="s">
        <v>14</v>
      </c>
      <c r="H151" s="72" t="s">
        <v>35</v>
      </c>
      <c r="I151" s="72" t="s">
        <v>15</v>
      </c>
      <c r="J151" s="72" t="s">
        <v>39</v>
      </c>
      <c r="K151" s="72" t="s">
        <v>16</v>
      </c>
      <c r="L151" s="72" t="s">
        <v>17</v>
      </c>
      <c r="M151" s="73" t="s">
        <v>17</v>
      </c>
    </row>
    <row r="152" spans="1:13" ht="33" customHeight="1" thickBot="1">
      <c r="A152" s="58">
        <v>140</v>
      </c>
      <c r="B152" s="66" t="s">
        <v>18</v>
      </c>
      <c r="C152" s="67" t="s">
        <v>30</v>
      </c>
      <c r="D152" s="68" t="s">
        <v>64</v>
      </c>
      <c r="E152" s="69">
        <v>43036</v>
      </c>
      <c r="F152" s="70" t="s">
        <v>41</v>
      </c>
      <c r="G152" s="71" t="s">
        <v>10</v>
      </c>
      <c r="H152" s="72" t="s">
        <v>37</v>
      </c>
      <c r="I152" s="72" t="s">
        <v>40</v>
      </c>
      <c r="J152" s="72" t="s">
        <v>41</v>
      </c>
      <c r="K152" s="72" t="s">
        <v>16</v>
      </c>
      <c r="L152" s="68" t="s">
        <v>17</v>
      </c>
      <c r="M152" s="74"/>
    </row>
    <row r="153" spans="1:13" ht="33" customHeight="1" thickBot="1">
      <c r="A153" s="58">
        <v>141</v>
      </c>
      <c r="B153" s="66" t="s">
        <v>66</v>
      </c>
      <c r="C153" s="67" t="s">
        <v>30</v>
      </c>
      <c r="D153" s="68" t="s">
        <v>63</v>
      </c>
      <c r="E153" s="69">
        <v>43034</v>
      </c>
      <c r="F153" s="70" t="s">
        <v>36</v>
      </c>
      <c r="G153" s="71" t="s">
        <v>14</v>
      </c>
      <c r="H153" s="72" t="s">
        <v>35</v>
      </c>
      <c r="I153" s="72" t="s">
        <v>15</v>
      </c>
      <c r="J153" s="72" t="s">
        <v>39</v>
      </c>
      <c r="K153" s="72" t="s">
        <v>16</v>
      </c>
      <c r="L153" s="72" t="s">
        <v>17</v>
      </c>
      <c r="M153" s="73" t="s">
        <v>17</v>
      </c>
    </row>
    <row r="154" spans="1:13" ht="33" customHeight="1" thickBot="1">
      <c r="A154" s="58">
        <v>142</v>
      </c>
      <c r="B154" s="66" t="s">
        <v>18</v>
      </c>
      <c r="C154" s="67" t="s">
        <v>30</v>
      </c>
      <c r="D154" s="68" t="s">
        <v>64</v>
      </c>
      <c r="E154" s="69">
        <v>43036</v>
      </c>
      <c r="F154" s="70" t="s">
        <v>41</v>
      </c>
      <c r="G154" s="71" t="s">
        <v>10</v>
      </c>
      <c r="H154" s="72" t="s">
        <v>37</v>
      </c>
      <c r="I154" s="72" t="s">
        <v>40</v>
      </c>
      <c r="J154" s="72" t="s">
        <v>41</v>
      </c>
      <c r="K154" s="72" t="s">
        <v>16</v>
      </c>
      <c r="L154" s="68" t="s">
        <v>17</v>
      </c>
      <c r="M154" s="74"/>
    </row>
    <row r="155" spans="1:13" ht="33" customHeight="1" thickBot="1">
      <c r="A155" s="58">
        <v>143</v>
      </c>
      <c r="B155" s="66" t="s">
        <v>66</v>
      </c>
      <c r="C155" s="67" t="s">
        <v>30</v>
      </c>
      <c r="D155" s="68" t="s">
        <v>63</v>
      </c>
      <c r="E155" s="69">
        <v>43034</v>
      </c>
      <c r="F155" s="70" t="s">
        <v>36</v>
      </c>
      <c r="G155" s="71" t="s">
        <v>14</v>
      </c>
      <c r="H155" s="72" t="s">
        <v>35</v>
      </c>
      <c r="I155" s="72" t="s">
        <v>15</v>
      </c>
      <c r="J155" s="72" t="s">
        <v>39</v>
      </c>
      <c r="K155" s="72" t="s">
        <v>16</v>
      </c>
      <c r="L155" s="72" t="s">
        <v>17</v>
      </c>
      <c r="M155" s="73" t="s">
        <v>17</v>
      </c>
    </row>
    <row r="156" spans="1:13" ht="33" customHeight="1" thickBot="1">
      <c r="A156" s="58">
        <v>144</v>
      </c>
      <c r="B156" s="66" t="s">
        <v>18</v>
      </c>
      <c r="C156" s="67" t="s">
        <v>30</v>
      </c>
      <c r="D156" s="68" t="s">
        <v>64</v>
      </c>
      <c r="E156" s="69">
        <v>43036</v>
      </c>
      <c r="F156" s="70" t="s">
        <v>41</v>
      </c>
      <c r="G156" s="71" t="s">
        <v>10</v>
      </c>
      <c r="H156" s="72" t="s">
        <v>37</v>
      </c>
      <c r="I156" s="72" t="s">
        <v>40</v>
      </c>
      <c r="J156" s="72" t="s">
        <v>41</v>
      </c>
      <c r="K156" s="72" t="s">
        <v>16</v>
      </c>
      <c r="L156" s="68" t="s">
        <v>17</v>
      </c>
      <c r="M156" s="74"/>
    </row>
    <row r="157" spans="1:13" ht="33" customHeight="1" thickBot="1">
      <c r="A157" s="58">
        <v>145</v>
      </c>
      <c r="B157" s="66" t="s">
        <v>66</v>
      </c>
      <c r="C157" s="67" t="s">
        <v>30</v>
      </c>
      <c r="D157" s="68" t="s">
        <v>63</v>
      </c>
      <c r="E157" s="69">
        <v>43034</v>
      </c>
      <c r="F157" s="70" t="s">
        <v>36</v>
      </c>
      <c r="G157" s="71" t="s">
        <v>14</v>
      </c>
      <c r="H157" s="72" t="s">
        <v>35</v>
      </c>
      <c r="I157" s="72" t="s">
        <v>15</v>
      </c>
      <c r="J157" s="72" t="s">
        <v>39</v>
      </c>
      <c r="K157" s="72" t="s">
        <v>16</v>
      </c>
      <c r="L157" s="72" t="s">
        <v>17</v>
      </c>
      <c r="M157" s="73" t="s">
        <v>17</v>
      </c>
    </row>
    <row r="158" spans="1:13" ht="33" customHeight="1" thickBot="1">
      <c r="A158" s="58">
        <v>146</v>
      </c>
      <c r="B158" s="66" t="s">
        <v>18</v>
      </c>
      <c r="C158" s="67" t="s">
        <v>30</v>
      </c>
      <c r="D158" s="68" t="s">
        <v>64</v>
      </c>
      <c r="E158" s="69">
        <v>43036</v>
      </c>
      <c r="F158" s="70" t="s">
        <v>41</v>
      </c>
      <c r="G158" s="71" t="s">
        <v>10</v>
      </c>
      <c r="H158" s="72" t="s">
        <v>37</v>
      </c>
      <c r="I158" s="72" t="s">
        <v>40</v>
      </c>
      <c r="J158" s="72" t="s">
        <v>41</v>
      </c>
      <c r="K158" s="72" t="s">
        <v>16</v>
      </c>
      <c r="L158" s="68" t="s">
        <v>17</v>
      </c>
      <c r="M158" s="74"/>
    </row>
    <row r="159" spans="1:13" ht="33" customHeight="1" thickBot="1">
      <c r="A159" s="58">
        <v>147</v>
      </c>
      <c r="B159" s="66" t="s">
        <v>66</v>
      </c>
      <c r="C159" s="67" t="s">
        <v>30</v>
      </c>
      <c r="D159" s="68" t="s">
        <v>63</v>
      </c>
      <c r="E159" s="69">
        <v>43034</v>
      </c>
      <c r="F159" s="70" t="s">
        <v>36</v>
      </c>
      <c r="G159" s="71" t="s">
        <v>14</v>
      </c>
      <c r="H159" s="72" t="s">
        <v>35</v>
      </c>
      <c r="I159" s="72" t="s">
        <v>15</v>
      </c>
      <c r="J159" s="72" t="s">
        <v>39</v>
      </c>
      <c r="K159" s="72" t="s">
        <v>16</v>
      </c>
      <c r="L159" s="72" t="s">
        <v>17</v>
      </c>
      <c r="M159" s="73" t="s">
        <v>17</v>
      </c>
    </row>
    <row r="160" spans="1:13" ht="33" customHeight="1" thickBot="1">
      <c r="A160" s="58">
        <v>148</v>
      </c>
      <c r="B160" s="66" t="s">
        <v>18</v>
      </c>
      <c r="C160" s="67" t="s">
        <v>30</v>
      </c>
      <c r="D160" s="68" t="s">
        <v>64</v>
      </c>
      <c r="E160" s="69">
        <v>43036</v>
      </c>
      <c r="F160" s="70" t="s">
        <v>41</v>
      </c>
      <c r="G160" s="71" t="s">
        <v>10</v>
      </c>
      <c r="H160" s="72" t="s">
        <v>37</v>
      </c>
      <c r="I160" s="72" t="s">
        <v>40</v>
      </c>
      <c r="J160" s="72" t="s">
        <v>41</v>
      </c>
      <c r="K160" s="72" t="s">
        <v>16</v>
      </c>
      <c r="L160" s="68" t="s">
        <v>17</v>
      </c>
      <c r="M160" s="74"/>
    </row>
    <row r="161" spans="1:13" ht="33" customHeight="1" thickBot="1">
      <c r="A161" s="58">
        <v>149</v>
      </c>
      <c r="B161" s="66" t="s">
        <v>66</v>
      </c>
      <c r="C161" s="67" t="s">
        <v>30</v>
      </c>
      <c r="D161" s="68" t="s">
        <v>63</v>
      </c>
      <c r="E161" s="69">
        <v>43034</v>
      </c>
      <c r="F161" s="70" t="s">
        <v>36</v>
      </c>
      <c r="G161" s="71" t="s">
        <v>14</v>
      </c>
      <c r="H161" s="72" t="s">
        <v>35</v>
      </c>
      <c r="I161" s="72" t="s">
        <v>15</v>
      </c>
      <c r="J161" s="72" t="s">
        <v>39</v>
      </c>
      <c r="K161" s="72" t="s">
        <v>16</v>
      </c>
      <c r="L161" s="72" t="s">
        <v>17</v>
      </c>
      <c r="M161" s="73" t="s">
        <v>17</v>
      </c>
    </row>
    <row r="162" spans="1:13" ht="33" customHeight="1" thickBot="1">
      <c r="A162" s="58">
        <v>150</v>
      </c>
      <c r="B162" s="66" t="s">
        <v>18</v>
      </c>
      <c r="C162" s="67" t="s">
        <v>30</v>
      </c>
      <c r="D162" s="68" t="s">
        <v>64</v>
      </c>
      <c r="E162" s="69">
        <v>43036</v>
      </c>
      <c r="F162" s="70" t="s">
        <v>41</v>
      </c>
      <c r="G162" s="71" t="s">
        <v>10</v>
      </c>
      <c r="H162" s="72" t="s">
        <v>37</v>
      </c>
      <c r="I162" s="72" t="s">
        <v>40</v>
      </c>
      <c r="J162" s="72" t="s">
        <v>41</v>
      </c>
      <c r="K162" s="72" t="s">
        <v>16</v>
      </c>
      <c r="L162" s="68" t="s">
        <v>17</v>
      </c>
      <c r="M162" s="74"/>
    </row>
    <row r="163" spans="1:13" ht="33" customHeight="1" thickBot="1">
      <c r="A163" s="58">
        <v>151</v>
      </c>
      <c r="B163" s="66" t="s">
        <v>66</v>
      </c>
      <c r="C163" s="67" t="s">
        <v>30</v>
      </c>
      <c r="D163" s="68" t="s">
        <v>63</v>
      </c>
      <c r="E163" s="69">
        <v>43034</v>
      </c>
      <c r="F163" s="70" t="s">
        <v>36</v>
      </c>
      <c r="G163" s="71" t="s">
        <v>14</v>
      </c>
      <c r="H163" s="72" t="s">
        <v>35</v>
      </c>
      <c r="I163" s="72" t="s">
        <v>15</v>
      </c>
      <c r="J163" s="72" t="s">
        <v>39</v>
      </c>
      <c r="K163" s="72" t="s">
        <v>16</v>
      </c>
      <c r="L163" s="72" t="s">
        <v>17</v>
      </c>
      <c r="M163" s="73" t="s">
        <v>17</v>
      </c>
    </row>
    <row r="164" spans="1:13" ht="33" customHeight="1" thickBot="1">
      <c r="A164" s="58">
        <v>152</v>
      </c>
      <c r="B164" s="66" t="s">
        <v>18</v>
      </c>
      <c r="C164" s="67" t="s">
        <v>30</v>
      </c>
      <c r="D164" s="68" t="s">
        <v>64</v>
      </c>
      <c r="E164" s="69">
        <v>43036</v>
      </c>
      <c r="F164" s="70" t="s">
        <v>41</v>
      </c>
      <c r="G164" s="71" t="s">
        <v>10</v>
      </c>
      <c r="H164" s="72" t="s">
        <v>37</v>
      </c>
      <c r="I164" s="72" t="s">
        <v>40</v>
      </c>
      <c r="J164" s="72" t="s">
        <v>41</v>
      </c>
      <c r="K164" s="72" t="s">
        <v>16</v>
      </c>
      <c r="L164" s="68" t="s">
        <v>17</v>
      </c>
      <c r="M164" s="74"/>
    </row>
    <row r="165" spans="1:13" ht="33" customHeight="1" thickBot="1">
      <c r="A165" s="58">
        <v>153</v>
      </c>
      <c r="B165" s="66" t="s">
        <v>66</v>
      </c>
      <c r="C165" s="67" t="s">
        <v>30</v>
      </c>
      <c r="D165" s="68" t="s">
        <v>63</v>
      </c>
      <c r="E165" s="69">
        <v>43034</v>
      </c>
      <c r="F165" s="70" t="s">
        <v>36</v>
      </c>
      <c r="G165" s="71" t="s">
        <v>14</v>
      </c>
      <c r="H165" s="72" t="s">
        <v>35</v>
      </c>
      <c r="I165" s="72" t="s">
        <v>15</v>
      </c>
      <c r="J165" s="72" t="s">
        <v>39</v>
      </c>
      <c r="K165" s="72" t="s">
        <v>16</v>
      </c>
      <c r="L165" s="72" t="s">
        <v>17</v>
      </c>
      <c r="M165" s="73" t="s">
        <v>17</v>
      </c>
    </row>
    <row r="166" spans="1:13" ht="33" customHeight="1" thickBot="1">
      <c r="A166" s="58">
        <v>154</v>
      </c>
      <c r="B166" s="66" t="s">
        <v>18</v>
      </c>
      <c r="C166" s="67" t="s">
        <v>30</v>
      </c>
      <c r="D166" s="68" t="s">
        <v>64</v>
      </c>
      <c r="E166" s="69">
        <v>43036</v>
      </c>
      <c r="F166" s="70" t="s">
        <v>41</v>
      </c>
      <c r="G166" s="71" t="s">
        <v>10</v>
      </c>
      <c r="H166" s="72" t="s">
        <v>37</v>
      </c>
      <c r="I166" s="72" t="s">
        <v>40</v>
      </c>
      <c r="J166" s="72" t="s">
        <v>41</v>
      </c>
      <c r="K166" s="72" t="s">
        <v>16</v>
      </c>
      <c r="L166" s="68" t="s">
        <v>17</v>
      </c>
      <c r="M166" s="74"/>
    </row>
    <row r="167" spans="1:13" ht="33" customHeight="1" thickBot="1">
      <c r="A167" s="58">
        <v>155</v>
      </c>
      <c r="B167" s="66" t="s">
        <v>66</v>
      </c>
      <c r="C167" s="67" t="s">
        <v>30</v>
      </c>
      <c r="D167" s="68" t="s">
        <v>63</v>
      </c>
      <c r="E167" s="69">
        <v>43034</v>
      </c>
      <c r="F167" s="70" t="s">
        <v>36</v>
      </c>
      <c r="G167" s="71" t="s">
        <v>14</v>
      </c>
      <c r="H167" s="72" t="s">
        <v>35</v>
      </c>
      <c r="I167" s="72" t="s">
        <v>15</v>
      </c>
      <c r="J167" s="72" t="s">
        <v>39</v>
      </c>
      <c r="K167" s="72" t="s">
        <v>16</v>
      </c>
      <c r="L167" s="72" t="s">
        <v>17</v>
      </c>
      <c r="M167" s="73" t="s">
        <v>17</v>
      </c>
    </row>
    <row r="168" spans="1:13" ht="33" customHeight="1" thickBot="1">
      <c r="A168" s="58">
        <v>156</v>
      </c>
      <c r="B168" s="66" t="s">
        <v>18</v>
      </c>
      <c r="C168" s="67" t="s">
        <v>30</v>
      </c>
      <c r="D168" s="68" t="s">
        <v>64</v>
      </c>
      <c r="E168" s="69">
        <v>43036</v>
      </c>
      <c r="F168" s="70" t="s">
        <v>41</v>
      </c>
      <c r="G168" s="71" t="s">
        <v>10</v>
      </c>
      <c r="H168" s="72" t="s">
        <v>37</v>
      </c>
      <c r="I168" s="72" t="s">
        <v>40</v>
      </c>
      <c r="J168" s="72" t="s">
        <v>41</v>
      </c>
      <c r="K168" s="72" t="s">
        <v>16</v>
      </c>
      <c r="L168" s="68" t="s">
        <v>17</v>
      </c>
      <c r="M168" s="74"/>
    </row>
    <row r="169" spans="1:13" ht="33" customHeight="1" thickBot="1">
      <c r="A169" s="58">
        <v>157</v>
      </c>
      <c r="B169" s="66" t="s">
        <v>66</v>
      </c>
      <c r="C169" s="67" t="s">
        <v>30</v>
      </c>
      <c r="D169" s="68" t="s">
        <v>63</v>
      </c>
      <c r="E169" s="69">
        <v>43034</v>
      </c>
      <c r="F169" s="70" t="s">
        <v>36</v>
      </c>
      <c r="G169" s="71" t="s">
        <v>14</v>
      </c>
      <c r="H169" s="72" t="s">
        <v>35</v>
      </c>
      <c r="I169" s="72" t="s">
        <v>15</v>
      </c>
      <c r="J169" s="72" t="s">
        <v>39</v>
      </c>
      <c r="K169" s="72" t="s">
        <v>16</v>
      </c>
      <c r="L169" s="72" t="s">
        <v>17</v>
      </c>
      <c r="M169" s="73" t="s">
        <v>17</v>
      </c>
    </row>
    <row r="170" spans="1:13" ht="33" customHeight="1" thickBot="1">
      <c r="A170" s="58">
        <v>158</v>
      </c>
      <c r="B170" s="66" t="s">
        <v>18</v>
      </c>
      <c r="C170" s="67" t="s">
        <v>30</v>
      </c>
      <c r="D170" s="68" t="s">
        <v>64</v>
      </c>
      <c r="E170" s="69">
        <v>43036</v>
      </c>
      <c r="F170" s="70" t="s">
        <v>41</v>
      </c>
      <c r="G170" s="71" t="s">
        <v>10</v>
      </c>
      <c r="H170" s="72" t="s">
        <v>37</v>
      </c>
      <c r="I170" s="72" t="s">
        <v>40</v>
      </c>
      <c r="J170" s="72" t="s">
        <v>41</v>
      </c>
      <c r="K170" s="72" t="s">
        <v>16</v>
      </c>
      <c r="L170" s="68" t="s">
        <v>17</v>
      </c>
      <c r="M170" s="74"/>
    </row>
    <row r="171" spans="1:13" ht="33" customHeight="1" thickBot="1">
      <c r="A171" s="58">
        <v>159</v>
      </c>
      <c r="B171" s="66" t="s">
        <v>66</v>
      </c>
      <c r="C171" s="67" t="s">
        <v>30</v>
      </c>
      <c r="D171" s="68" t="s">
        <v>63</v>
      </c>
      <c r="E171" s="69">
        <v>43034</v>
      </c>
      <c r="F171" s="70" t="s">
        <v>36</v>
      </c>
      <c r="G171" s="71" t="s">
        <v>14</v>
      </c>
      <c r="H171" s="72" t="s">
        <v>35</v>
      </c>
      <c r="I171" s="72" t="s">
        <v>15</v>
      </c>
      <c r="J171" s="72" t="s">
        <v>39</v>
      </c>
      <c r="K171" s="72" t="s">
        <v>16</v>
      </c>
      <c r="L171" s="72" t="s">
        <v>17</v>
      </c>
      <c r="M171" s="73" t="s">
        <v>17</v>
      </c>
    </row>
    <row r="172" spans="1:13" ht="33" customHeight="1" thickBot="1">
      <c r="A172" s="58">
        <v>160</v>
      </c>
      <c r="B172" s="66" t="s">
        <v>18</v>
      </c>
      <c r="C172" s="67" t="s">
        <v>30</v>
      </c>
      <c r="D172" s="68" t="s">
        <v>64</v>
      </c>
      <c r="E172" s="69">
        <v>43036</v>
      </c>
      <c r="F172" s="70" t="s">
        <v>41</v>
      </c>
      <c r="G172" s="71" t="s">
        <v>10</v>
      </c>
      <c r="H172" s="72" t="s">
        <v>37</v>
      </c>
      <c r="I172" s="72" t="s">
        <v>40</v>
      </c>
      <c r="J172" s="72" t="s">
        <v>41</v>
      </c>
      <c r="K172" s="72" t="s">
        <v>16</v>
      </c>
      <c r="L172" s="68" t="s">
        <v>17</v>
      </c>
      <c r="M172" s="74"/>
    </row>
    <row r="173" spans="1:13" ht="33" customHeight="1" thickBot="1">
      <c r="A173" s="58">
        <v>161</v>
      </c>
      <c r="B173" s="66" t="s">
        <v>66</v>
      </c>
      <c r="C173" s="67" t="s">
        <v>30</v>
      </c>
      <c r="D173" s="68" t="s">
        <v>63</v>
      </c>
      <c r="E173" s="69">
        <v>43034</v>
      </c>
      <c r="F173" s="70" t="s">
        <v>36</v>
      </c>
      <c r="G173" s="71" t="s">
        <v>14</v>
      </c>
      <c r="H173" s="72" t="s">
        <v>35</v>
      </c>
      <c r="I173" s="72" t="s">
        <v>15</v>
      </c>
      <c r="J173" s="72" t="s">
        <v>39</v>
      </c>
      <c r="K173" s="72" t="s">
        <v>16</v>
      </c>
      <c r="L173" s="72" t="s">
        <v>17</v>
      </c>
      <c r="M173" s="73" t="s">
        <v>17</v>
      </c>
    </row>
    <row r="174" spans="1:13" ht="33" customHeight="1" thickBot="1">
      <c r="A174" s="58">
        <v>162</v>
      </c>
      <c r="B174" s="66" t="s">
        <v>18</v>
      </c>
      <c r="C174" s="67" t="s">
        <v>30</v>
      </c>
      <c r="D174" s="68" t="s">
        <v>64</v>
      </c>
      <c r="E174" s="69">
        <v>43036</v>
      </c>
      <c r="F174" s="70" t="s">
        <v>41</v>
      </c>
      <c r="G174" s="71" t="s">
        <v>10</v>
      </c>
      <c r="H174" s="72" t="s">
        <v>37</v>
      </c>
      <c r="I174" s="72" t="s">
        <v>40</v>
      </c>
      <c r="J174" s="72" t="s">
        <v>41</v>
      </c>
      <c r="K174" s="72" t="s">
        <v>16</v>
      </c>
      <c r="L174" s="68" t="s">
        <v>17</v>
      </c>
      <c r="M174" s="74"/>
    </row>
    <row r="175" spans="1:13" ht="33" customHeight="1" thickBot="1">
      <c r="A175" s="58">
        <v>163</v>
      </c>
      <c r="B175" s="66" t="s">
        <v>66</v>
      </c>
      <c r="C175" s="67" t="s">
        <v>30</v>
      </c>
      <c r="D175" s="68" t="s">
        <v>63</v>
      </c>
      <c r="E175" s="69">
        <v>43034</v>
      </c>
      <c r="F175" s="70" t="s">
        <v>36</v>
      </c>
      <c r="G175" s="71" t="s">
        <v>14</v>
      </c>
      <c r="H175" s="72" t="s">
        <v>35</v>
      </c>
      <c r="I175" s="72" t="s">
        <v>15</v>
      </c>
      <c r="J175" s="72" t="s">
        <v>39</v>
      </c>
      <c r="K175" s="72" t="s">
        <v>16</v>
      </c>
      <c r="L175" s="72" t="s">
        <v>17</v>
      </c>
      <c r="M175" s="73" t="s">
        <v>17</v>
      </c>
    </row>
    <row r="176" spans="1:13" ht="33" customHeight="1" thickBot="1">
      <c r="A176" s="58">
        <v>164</v>
      </c>
      <c r="B176" s="66" t="s">
        <v>18</v>
      </c>
      <c r="C176" s="67" t="s">
        <v>30</v>
      </c>
      <c r="D176" s="68" t="s">
        <v>64</v>
      </c>
      <c r="E176" s="69">
        <v>43036</v>
      </c>
      <c r="F176" s="70" t="s">
        <v>41</v>
      </c>
      <c r="G176" s="71" t="s">
        <v>10</v>
      </c>
      <c r="H176" s="72" t="s">
        <v>37</v>
      </c>
      <c r="I176" s="72" t="s">
        <v>40</v>
      </c>
      <c r="J176" s="72" t="s">
        <v>41</v>
      </c>
      <c r="K176" s="72" t="s">
        <v>16</v>
      </c>
      <c r="L176" s="68" t="s">
        <v>17</v>
      </c>
      <c r="M176" s="74"/>
    </row>
    <row r="177" spans="1:13" ht="33" customHeight="1" thickBot="1">
      <c r="A177" s="58">
        <v>165</v>
      </c>
      <c r="B177" s="66" t="s">
        <v>66</v>
      </c>
      <c r="C177" s="67" t="s">
        <v>30</v>
      </c>
      <c r="D177" s="68" t="s">
        <v>63</v>
      </c>
      <c r="E177" s="69">
        <v>43034</v>
      </c>
      <c r="F177" s="70" t="s">
        <v>36</v>
      </c>
      <c r="G177" s="71" t="s">
        <v>14</v>
      </c>
      <c r="H177" s="72" t="s">
        <v>35</v>
      </c>
      <c r="I177" s="72" t="s">
        <v>15</v>
      </c>
      <c r="J177" s="72" t="s">
        <v>39</v>
      </c>
      <c r="K177" s="72" t="s">
        <v>16</v>
      </c>
      <c r="L177" s="72" t="s">
        <v>17</v>
      </c>
      <c r="M177" s="73" t="s">
        <v>17</v>
      </c>
    </row>
    <row r="178" spans="1:13" ht="33" customHeight="1" thickBot="1">
      <c r="A178" s="58">
        <v>166</v>
      </c>
      <c r="B178" s="66" t="s">
        <v>18</v>
      </c>
      <c r="C178" s="67" t="s">
        <v>30</v>
      </c>
      <c r="D178" s="68" t="s">
        <v>64</v>
      </c>
      <c r="E178" s="69">
        <v>43036</v>
      </c>
      <c r="F178" s="70" t="s">
        <v>41</v>
      </c>
      <c r="G178" s="71" t="s">
        <v>10</v>
      </c>
      <c r="H178" s="72" t="s">
        <v>37</v>
      </c>
      <c r="I178" s="72" t="s">
        <v>40</v>
      </c>
      <c r="J178" s="72" t="s">
        <v>41</v>
      </c>
      <c r="K178" s="72" t="s">
        <v>16</v>
      </c>
      <c r="L178" s="68" t="s">
        <v>17</v>
      </c>
      <c r="M178" s="74"/>
    </row>
    <row r="179" spans="1:13" ht="33" customHeight="1" thickBot="1">
      <c r="A179" s="58">
        <v>167</v>
      </c>
      <c r="B179" s="66" t="s">
        <v>66</v>
      </c>
      <c r="C179" s="67" t="s">
        <v>30</v>
      </c>
      <c r="D179" s="68" t="s">
        <v>63</v>
      </c>
      <c r="E179" s="69">
        <v>43034</v>
      </c>
      <c r="F179" s="70" t="s">
        <v>36</v>
      </c>
      <c r="G179" s="71" t="s">
        <v>14</v>
      </c>
      <c r="H179" s="72" t="s">
        <v>35</v>
      </c>
      <c r="I179" s="72" t="s">
        <v>15</v>
      </c>
      <c r="J179" s="72" t="s">
        <v>39</v>
      </c>
      <c r="K179" s="72" t="s">
        <v>16</v>
      </c>
      <c r="L179" s="72" t="s">
        <v>17</v>
      </c>
      <c r="M179" s="73" t="s">
        <v>17</v>
      </c>
    </row>
    <row r="180" spans="1:13" ht="33" customHeight="1" thickBot="1">
      <c r="A180" s="58">
        <v>168</v>
      </c>
      <c r="B180" s="66" t="s">
        <v>18</v>
      </c>
      <c r="C180" s="67" t="s">
        <v>30</v>
      </c>
      <c r="D180" s="68" t="s">
        <v>64</v>
      </c>
      <c r="E180" s="69">
        <v>43036</v>
      </c>
      <c r="F180" s="70" t="s">
        <v>41</v>
      </c>
      <c r="G180" s="71" t="s">
        <v>10</v>
      </c>
      <c r="H180" s="72" t="s">
        <v>37</v>
      </c>
      <c r="I180" s="72" t="s">
        <v>40</v>
      </c>
      <c r="J180" s="72" t="s">
        <v>41</v>
      </c>
      <c r="K180" s="72" t="s">
        <v>16</v>
      </c>
      <c r="L180" s="68" t="s">
        <v>17</v>
      </c>
      <c r="M180" s="74"/>
    </row>
    <row r="181" spans="1:13" ht="33" customHeight="1" thickBot="1">
      <c r="A181" s="58">
        <v>169</v>
      </c>
      <c r="B181" s="66" t="s">
        <v>66</v>
      </c>
      <c r="C181" s="67" t="s">
        <v>30</v>
      </c>
      <c r="D181" s="68" t="s">
        <v>63</v>
      </c>
      <c r="E181" s="69">
        <v>43034</v>
      </c>
      <c r="F181" s="70" t="s">
        <v>36</v>
      </c>
      <c r="G181" s="71" t="s">
        <v>14</v>
      </c>
      <c r="H181" s="72" t="s">
        <v>35</v>
      </c>
      <c r="I181" s="72" t="s">
        <v>15</v>
      </c>
      <c r="J181" s="72" t="s">
        <v>39</v>
      </c>
      <c r="K181" s="72" t="s">
        <v>16</v>
      </c>
      <c r="L181" s="72" t="s">
        <v>17</v>
      </c>
      <c r="M181" s="73" t="s">
        <v>17</v>
      </c>
    </row>
    <row r="182" spans="1:13" ht="33" customHeight="1" thickBot="1">
      <c r="A182" s="58">
        <v>170</v>
      </c>
      <c r="B182" s="66" t="s">
        <v>18</v>
      </c>
      <c r="C182" s="67" t="s">
        <v>30</v>
      </c>
      <c r="D182" s="68" t="s">
        <v>64</v>
      </c>
      <c r="E182" s="69">
        <v>43036</v>
      </c>
      <c r="F182" s="70" t="s">
        <v>41</v>
      </c>
      <c r="G182" s="71" t="s">
        <v>10</v>
      </c>
      <c r="H182" s="72" t="s">
        <v>37</v>
      </c>
      <c r="I182" s="72" t="s">
        <v>40</v>
      </c>
      <c r="J182" s="72" t="s">
        <v>41</v>
      </c>
      <c r="K182" s="72" t="s">
        <v>16</v>
      </c>
      <c r="L182" s="68" t="s">
        <v>17</v>
      </c>
      <c r="M182" s="74"/>
    </row>
    <row r="183" spans="1:13" ht="33" customHeight="1" thickBot="1">
      <c r="A183" s="58">
        <v>171</v>
      </c>
      <c r="B183" s="66" t="s">
        <v>66</v>
      </c>
      <c r="C183" s="67" t="s">
        <v>30</v>
      </c>
      <c r="D183" s="68" t="s">
        <v>63</v>
      </c>
      <c r="E183" s="69">
        <v>43034</v>
      </c>
      <c r="F183" s="70" t="s">
        <v>36</v>
      </c>
      <c r="G183" s="71" t="s">
        <v>14</v>
      </c>
      <c r="H183" s="72" t="s">
        <v>35</v>
      </c>
      <c r="I183" s="72" t="s">
        <v>15</v>
      </c>
      <c r="J183" s="72" t="s">
        <v>39</v>
      </c>
      <c r="K183" s="72" t="s">
        <v>16</v>
      </c>
      <c r="L183" s="72" t="s">
        <v>17</v>
      </c>
      <c r="M183" s="73" t="s">
        <v>17</v>
      </c>
    </row>
    <row r="184" spans="1:13" ht="33" customHeight="1" thickBot="1">
      <c r="A184" s="58">
        <v>172</v>
      </c>
      <c r="B184" s="66" t="s">
        <v>18</v>
      </c>
      <c r="C184" s="67" t="s">
        <v>30</v>
      </c>
      <c r="D184" s="68" t="s">
        <v>64</v>
      </c>
      <c r="E184" s="69">
        <v>43036</v>
      </c>
      <c r="F184" s="70" t="s">
        <v>41</v>
      </c>
      <c r="G184" s="71" t="s">
        <v>10</v>
      </c>
      <c r="H184" s="72" t="s">
        <v>37</v>
      </c>
      <c r="I184" s="72" t="s">
        <v>40</v>
      </c>
      <c r="J184" s="72" t="s">
        <v>41</v>
      </c>
      <c r="K184" s="72" t="s">
        <v>16</v>
      </c>
      <c r="L184" s="68" t="s">
        <v>17</v>
      </c>
      <c r="M184" s="74"/>
    </row>
    <row r="185" spans="1:13" ht="33" customHeight="1" thickBot="1">
      <c r="A185" s="58">
        <v>173</v>
      </c>
      <c r="B185" s="66" t="s">
        <v>66</v>
      </c>
      <c r="C185" s="67" t="s">
        <v>30</v>
      </c>
      <c r="D185" s="68" t="s">
        <v>63</v>
      </c>
      <c r="E185" s="69">
        <v>43034</v>
      </c>
      <c r="F185" s="70" t="s">
        <v>36</v>
      </c>
      <c r="G185" s="71" t="s">
        <v>14</v>
      </c>
      <c r="H185" s="72" t="s">
        <v>35</v>
      </c>
      <c r="I185" s="72" t="s">
        <v>15</v>
      </c>
      <c r="J185" s="72" t="s">
        <v>39</v>
      </c>
      <c r="K185" s="72" t="s">
        <v>16</v>
      </c>
      <c r="L185" s="72" t="s">
        <v>17</v>
      </c>
      <c r="M185" s="73" t="s">
        <v>17</v>
      </c>
    </row>
    <row r="186" spans="1:13" ht="33" customHeight="1" thickBot="1">
      <c r="A186" s="58">
        <v>174</v>
      </c>
      <c r="B186" s="66" t="s">
        <v>18</v>
      </c>
      <c r="C186" s="67" t="s">
        <v>30</v>
      </c>
      <c r="D186" s="68" t="s">
        <v>64</v>
      </c>
      <c r="E186" s="69">
        <v>43036</v>
      </c>
      <c r="F186" s="70" t="s">
        <v>41</v>
      </c>
      <c r="G186" s="71" t="s">
        <v>10</v>
      </c>
      <c r="H186" s="72" t="s">
        <v>37</v>
      </c>
      <c r="I186" s="72" t="s">
        <v>40</v>
      </c>
      <c r="J186" s="72" t="s">
        <v>41</v>
      </c>
      <c r="K186" s="72" t="s">
        <v>16</v>
      </c>
      <c r="L186" s="68" t="s">
        <v>17</v>
      </c>
      <c r="M186" s="74"/>
    </row>
    <row r="187" spans="1:13" ht="33" customHeight="1" thickBot="1">
      <c r="A187" s="58">
        <v>175</v>
      </c>
      <c r="B187" s="66" t="s">
        <v>66</v>
      </c>
      <c r="C187" s="67" t="s">
        <v>30</v>
      </c>
      <c r="D187" s="68" t="s">
        <v>63</v>
      </c>
      <c r="E187" s="69">
        <v>43034</v>
      </c>
      <c r="F187" s="70" t="s">
        <v>36</v>
      </c>
      <c r="G187" s="71" t="s">
        <v>14</v>
      </c>
      <c r="H187" s="72" t="s">
        <v>35</v>
      </c>
      <c r="I187" s="72" t="s">
        <v>15</v>
      </c>
      <c r="J187" s="72" t="s">
        <v>39</v>
      </c>
      <c r="K187" s="72" t="s">
        <v>16</v>
      </c>
      <c r="L187" s="72" t="s">
        <v>17</v>
      </c>
      <c r="M187" s="73" t="s">
        <v>17</v>
      </c>
    </row>
    <row r="188" spans="1:13" ht="33" customHeight="1" thickBot="1">
      <c r="A188" s="58">
        <v>176</v>
      </c>
      <c r="B188" s="66" t="s">
        <v>18</v>
      </c>
      <c r="C188" s="67" t="s">
        <v>30</v>
      </c>
      <c r="D188" s="68" t="s">
        <v>64</v>
      </c>
      <c r="E188" s="69">
        <v>43036</v>
      </c>
      <c r="F188" s="70" t="s">
        <v>41</v>
      </c>
      <c r="G188" s="71" t="s">
        <v>10</v>
      </c>
      <c r="H188" s="72" t="s">
        <v>37</v>
      </c>
      <c r="I188" s="72" t="s">
        <v>40</v>
      </c>
      <c r="J188" s="72" t="s">
        <v>41</v>
      </c>
      <c r="K188" s="72" t="s">
        <v>16</v>
      </c>
      <c r="L188" s="68" t="s">
        <v>17</v>
      </c>
      <c r="M188" s="74"/>
    </row>
    <row r="189" spans="1:13" ht="33" customHeight="1" thickBot="1">
      <c r="A189" s="58">
        <v>177</v>
      </c>
      <c r="B189" s="66" t="s">
        <v>66</v>
      </c>
      <c r="C189" s="67" t="s">
        <v>30</v>
      </c>
      <c r="D189" s="68" t="s">
        <v>63</v>
      </c>
      <c r="E189" s="69">
        <v>43034</v>
      </c>
      <c r="F189" s="70" t="s">
        <v>36</v>
      </c>
      <c r="G189" s="71" t="s">
        <v>14</v>
      </c>
      <c r="H189" s="72" t="s">
        <v>35</v>
      </c>
      <c r="I189" s="72" t="s">
        <v>15</v>
      </c>
      <c r="J189" s="72" t="s">
        <v>39</v>
      </c>
      <c r="K189" s="72" t="s">
        <v>16</v>
      </c>
      <c r="L189" s="72" t="s">
        <v>17</v>
      </c>
      <c r="M189" s="73" t="s">
        <v>17</v>
      </c>
    </row>
    <row r="190" spans="1:13" ht="33" customHeight="1" thickBot="1">
      <c r="A190" s="58">
        <v>178</v>
      </c>
      <c r="B190" s="66" t="s">
        <v>18</v>
      </c>
      <c r="C190" s="67" t="s">
        <v>30</v>
      </c>
      <c r="D190" s="68" t="s">
        <v>64</v>
      </c>
      <c r="E190" s="69">
        <v>43036</v>
      </c>
      <c r="F190" s="70" t="s">
        <v>41</v>
      </c>
      <c r="G190" s="71" t="s">
        <v>10</v>
      </c>
      <c r="H190" s="72" t="s">
        <v>37</v>
      </c>
      <c r="I190" s="72" t="s">
        <v>40</v>
      </c>
      <c r="J190" s="72" t="s">
        <v>41</v>
      </c>
      <c r="K190" s="72" t="s">
        <v>16</v>
      </c>
      <c r="L190" s="68" t="s">
        <v>17</v>
      </c>
      <c r="M190" s="74"/>
    </row>
    <row r="191" spans="1:13" ht="33" customHeight="1" thickBot="1">
      <c r="A191" s="58">
        <v>179</v>
      </c>
      <c r="B191" s="66" t="s">
        <v>66</v>
      </c>
      <c r="C191" s="67" t="s">
        <v>30</v>
      </c>
      <c r="D191" s="68" t="s">
        <v>63</v>
      </c>
      <c r="E191" s="69">
        <v>43034</v>
      </c>
      <c r="F191" s="70" t="s">
        <v>36</v>
      </c>
      <c r="G191" s="71" t="s">
        <v>14</v>
      </c>
      <c r="H191" s="72" t="s">
        <v>35</v>
      </c>
      <c r="I191" s="72" t="s">
        <v>15</v>
      </c>
      <c r="J191" s="72" t="s">
        <v>39</v>
      </c>
      <c r="K191" s="72" t="s">
        <v>16</v>
      </c>
      <c r="L191" s="72" t="s">
        <v>17</v>
      </c>
      <c r="M191" s="73" t="s">
        <v>17</v>
      </c>
    </row>
    <row r="192" spans="1:13" ht="33" customHeight="1" thickBot="1">
      <c r="A192" s="58">
        <v>180</v>
      </c>
      <c r="B192" s="66" t="s">
        <v>18</v>
      </c>
      <c r="C192" s="67" t="s">
        <v>30</v>
      </c>
      <c r="D192" s="68" t="s">
        <v>64</v>
      </c>
      <c r="E192" s="69">
        <v>43036</v>
      </c>
      <c r="F192" s="70" t="s">
        <v>41</v>
      </c>
      <c r="G192" s="71" t="s">
        <v>10</v>
      </c>
      <c r="H192" s="72" t="s">
        <v>37</v>
      </c>
      <c r="I192" s="72" t="s">
        <v>40</v>
      </c>
      <c r="J192" s="72" t="s">
        <v>41</v>
      </c>
      <c r="K192" s="72" t="s">
        <v>16</v>
      </c>
      <c r="L192" s="68" t="s">
        <v>17</v>
      </c>
      <c r="M192" s="74"/>
    </row>
    <row r="193" spans="1:13" ht="33" customHeight="1" thickBot="1">
      <c r="A193" s="58">
        <v>181</v>
      </c>
      <c r="B193" s="66" t="s">
        <v>66</v>
      </c>
      <c r="C193" s="67" t="s">
        <v>30</v>
      </c>
      <c r="D193" s="68" t="s">
        <v>63</v>
      </c>
      <c r="E193" s="69">
        <v>43034</v>
      </c>
      <c r="F193" s="70" t="s">
        <v>36</v>
      </c>
      <c r="G193" s="71" t="s">
        <v>14</v>
      </c>
      <c r="H193" s="72" t="s">
        <v>35</v>
      </c>
      <c r="I193" s="72" t="s">
        <v>15</v>
      </c>
      <c r="J193" s="72" t="s">
        <v>39</v>
      </c>
      <c r="K193" s="72" t="s">
        <v>16</v>
      </c>
      <c r="L193" s="72" t="s">
        <v>17</v>
      </c>
      <c r="M193" s="73" t="s">
        <v>17</v>
      </c>
    </row>
    <row r="194" spans="1:13" ht="33" customHeight="1" thickBot="1">
      <c r="A194" s="58">
        <v>182</v>
      </c>
      <c r="B194" s="66" t="s">
        <v>18</v>
      </c>
      <c r="C194" s="67" t="s">
        <v>30</v>
      </c>
      <c r="D194" s="68" t="s">
        <v>64</v>
      </c>
      <c r="E194" s="69">
        <v>43036</v>
      </c>
      <c r="F194" s="70" t="s">
        <v>41</v>
      </c>
      <c r="G194" s="71" t="s">
        <v>10</v>
      </c>
      <c r="H194" s="72" t="s">
        <v>37</v>
      </c>
      <c r="I194" s="72" t="s">
        <v>40</v>
      </c>
      <c r="J194" s="72" t="s">
        <v>41</v>
      </c>
      <c r="K194" s="72" t="s">
        <v>16</v>
      </c>
      <c r="L194" s="68" t="s">
        <v>17</v>
      </c>
      <c r="M194" s="74"/>
    </row>
    <row r="195" spans="1:13" ht="33" customHeight="1" thickBot="1">
      <c r="A195" s="58">
        <v>183</v>
      </c>
      <c r="B195" s="66" t="s">
        <v>66</v>
      </c>
      <c r="C195" s="67" t="s">
        <v>30</v>
      </c>
      <c r="D195" s="68" t="s">
        <v>63</v>
      </c>
      <c r="E195" s="69">
        <v>43034</v>
      </c>
      <c r="F195" s="70" t="s">
        <v>36</v>
      </c>
      <c r="G195" s="71" t="s">
        <v>14</v>
      </c>
      <c r="H195" s="72" t="s">
        <v>35</v>
      </c>
      <c r="I195" s="72" t="s">
        <v>15</v>
      </c>
      <c r="J195" s="72" t="s">
        <v>39</v>
      </c>
      <c r="K195" s="72" t="s">
        <v>16</v>
      </c>
      <c r="L195" s="72" t="s">
        <v>17</v>
      </c>
      <c r="M195" s="73" t="s">
        <v>17</v>
      </c>
    </row>
    <row r="196" spans="1:13" ht="33" customHeight="1" thickBot="1">
      <c r="A196" s="58">
        <v>184</v>
      </c>
      <c r="B196" s="66" t="s">
        <v>18</v>
      </c>
      <c r="C196" s="67" t="s">
        <v>30</v>
      </c>
      <c r="D196" s="68" t="s">
        <v>64</v>
      </c>
      <c r="E196" s="69">
        <v>43036</v>
      </c>
      <c r="F196" s="70" t="s">
        <v>41</v>
      </c>
      <c r="G196" s="71" t="s">
        <v>10</v>
      </c>
      <c r="H196" s="72" t="s">
        <v>37</v>
      </c>
      <c r="I196" s="72" t="s">
        <v>40</v>
      </c>
      <c r="J196" s="72" t="s">
        <v>41</v>
      </c>
      <c r="K196" s="72" t="s">
        <v>16</v>
      </c>
      <c r="L196" s="68" t="s">
        <v>17</v>
      </c>
      <c r="M196" s="74"/>
    </row>
    <row r="197" spans="1:13" ht="33" customHeight="1" thickBot="1">
      <c r="A197" s="58">
        <v>185</v>
      </c>
      <c r="B197" s="66" t="s">
        <v>66</v>
      </c>
      <c r="C197" s="67" t="s">
        <v>30</v>
      </c>
      <c r="D197" s="68" t="s">
        <v>63</v>
      </c>
      <c r="E197" s="69">
        <v>43034</v>
      </c>
      <c r="F197" s="70" t="s">
        <v>36</v>
      </c>
      <c r="G197" s="71" t="s">
        <v>14</v>
      </c>
      <c r="H197" s="72" t="s">
        <v>35</v>
      </c>
      <c r="I197" s="72" t="s">
        <v>15</v>
      </c>
      <c r="J197" s="72" t="s">
        <v>39</v>
      </c>
      <c r="K197" s="72" t="s">
        <v>16</v>
      </c>
      <c r="L197" s="72" t="s">
        <v>17</v>
      </c>
      <c r="M197" s="73" t="s">
        <v>17</v>
      </c>
    </row>
    <row r="198" spans="1:13" ht="33" customHeight="1" thickBot="1">
      <c r="A198" s="58">
        <v>186</v>
      </c>
      <c r="B198" s="66" t="s">
        <v>18</v>
      </c>
      <c r="C198" s="67" t="s">
        <v>30</v>
      </c>
      <c r="D198" s="68" t="s">
        <v>64</v>
      </c>
      <c r="E198" s="69">
        <v>43036</v>
      </c>
      <c r="F198" s="70" t="s">
        <v>41</v>
      </c>
      <c r="G198" s="71" t="s">
        <v>10</v>
      </c>
      <c r="H198" s="72" t="s">
        <v>37</v>
      </c>
      <c r="I198" s="72" t="s">
        <v>40</v>
      </c>
      <c r="J198" s="72" t="s">
        <v>41</v>
      </c>
      <c r="K198" s="72" t="s">
        <v>16</v>
      </c>
      <c r="L198" s="68" t="s">
        <v>17</v>
      </c>
      <c r="M198" s="74"/>
    </row>
    <row r="199" spans="1:13" ht="33" customHeight="1" thickBot="1">
      <c r="A199" s="58">
        <v>187</v>
      </c>
      <c r="B199" s="66" t="s">
        <v>66</v>
      </c>
      <c r="C199" s="67" t="s">
        <v>30</v>
      </c>
      <c r="D199" s="68" t="s">
        <v>63</v>
      </c>
      <c r="E199" s="69">
        <v>43034</v>
      </c>
      <c r="F199" s="70" t="s">
        <v>36</v>
      </c>
      <c r="G199" s="71" t="s">
        <v>14</v>
      </c>
      <c r="H199" s="72" t="s">
        <v>35</v>
      </c>
      <c r="I199" s="72" t="s">
        <v>15</v>
      </c>
      <c r="J199" s="72" t="s">
        <v>39</v>
      </c>
      <c r="K199" s="72" t="s">
        <v>16</v>
      </c>
      <c r="L199" s="72" t="s">
        <v>17</v>
      </c>
      <c r="M199" s="73" t="s">
        <v>17</v>
      </c>
    </row>
    <row r="200" spans="1:13" ht="33" customHeight="1" thickBot="1">
      <c r="A200" s="58">
        <v>188</v>
      </c>
      <c r="B200" s="66" t="s">
        <v>18</v>
      </c>
      <c r="C200" s="67" t="s">
        <v>30</v>
      </c>
      <c r="D200" s="68" t="s">
        <v>64</v>
      </c>
      <c r="E200" s="69">
        <v>43036</v>
      </c>
      <c r="F200" s="70" t="s">
        <v>41</v>
      </c>
      <c r="G200" s="71" t="s">
        <v>10</v>
      </c>
      <c r="H200" s="72" t="s">
        <v>37</v>
      </c>
      <c r="I200" s="72" t="s">
        <v>40</v>
      </c>
      <c r="J200" s="72" t="s">
        <v>41</v>
      </c>
      <c r="K200" s="72" t="s">
        <v>16</v>
      </c>
      <c r="L200" s="68" t="s">
        <v>17</v>
      </c>
      <c r="M200" s="74"/>
    </row>
    <row r="201" spans="1:13" ht="33" customHeight="1" thickBot="1">
      <c r="A201" s="58">
        <v>189</v>
      </c>
      <c r="B201" s="66" t="s">
        <v>66</v>
      </c>
      <c r="C201" s="67" t="s">
        <v>30</v>
      </c>
      <c r="D201" s="68" t="s">
        <v>63</v>
      </c>
      <c r="E201" s="69">
        <v>43034</v>
      </c>
      <c r="F201" s="70" t="s">
        <v>36</v>
      </c>
      <c r="G201" s="71" t="s">
        <v>14</v>
      </c>
      <c r="H201" s="72" t="s">
        <v>35</v>
      </c>
      <c r="I201" s="72" t="s">
        <v>15</v>
      </c>
      <c r="J201" s="72" t="s">
        <v>39</v>
      </c>
      <c r="K201" s="72" t="s">
        <v>16</v>
      </c>
      <c r="L201" s="72" t="s">
        <v>17</v>
      </c>
      <c r="M201" s="73" t="s">
        <v>17</v>
      </c>
    </row>
    <row r="202" spans="1:13" ht="33" customHeight="1" thickBot="1">
      <c r="A202" s="58">
        <v>190</v>
      </c>
      <c r="B202" s="66" t="s">
        <v>18</v>
      </c>
      <c r="C202" s="67" t="s">
        <v>30</v>
      </c>
      <c r="D202" s="68" t="s">
        <v>64</v>
      </c>
      <c r="E202" s="69">
        <v>43036</v>
      </c>
      <c r="F202" s="70" t="s">
        <v>41</v>
      </c>
      <c r="G202" s="71" t="s">
        <v>10</v>
      </c>
      <c r="H202" s="72" t="s">
        <v>37</v>
      </c>
      <c r="I202" s="72" t="s">
        <v>40</v>
      </c>
      <c r="J202" s="72" t="s">
        <v>41</v>
      </c>
      <c r="K202" s="72" t="s">
        <v>16</v>
      </c>
      <c r="L202" s="68" t="s">
        <v>17</v>
      </c>
      <c r="M202" s="74"/>
    </row>
    <row r="203" spans="1:13" ht="33" customHeight="1" thickBot="1">
      <c r="A203" s="58">
        <v>191</v>
      </c>
      <c r="B203" s="66" t="s">
        <v>66</v>
      </c>
      <c r="C203" s="67" t="s">
        <v>30</v>
      </c>
      <c r="D203" s="68" t="s">
        <v>63</v>
      </c>
      <c r="E203" s="69">
        <v>43034</v>
      </c>
      <c r="F203" s="70" t="s">
        <v>36</v>
      </c>
      <c r="G203" s="71" t="s">
        <v>14</v>
      </c>
      <c r="H203" s="72" t="s">
        <v>35</v>
      </c>
      <c r="I203" s="72" t="s">
        <v>15</v>
      </c>
      <c r="J203" s="72" t="s">
        <v>39</v>
      </c>
      <c r="K203" s="72" t="s">
        <v>16</v>
      </c>
      <c r="L203" s="72" t="s">
        <v>17</v>
      </c>
      <c r="M203" s="73" t="s">
        <v>17</v>
      </c>
    </row>
    <row r="204" spans="1:13" ht="33" customHeight="1" thickBot="1">
      <c r="A204" s="58">
        <v>192</v>
      </c>
      <c r="B204" s="66" t="s">
        <v>18</v>
      </c>
      <c r="C204" s="67" t="s">
        <v>30</v>
      </c>
      <c r="D204" s="68" t="s">
        <v>64</v>
      </c>
      <c r="E204" s="69">
        <v>43036</v>
      </c>
      <c r="F204" s="70" t="s">
        <v>41</v>
      </c>
      <c r="G204" s="71" t="s">
        <v>10</v>
      </c>
      <c r="H204" s="72" t="s">
        <v>37</v>
      </c>
      <c r="I204" s="72" t="s">
        <v>40</v>
      </c>
      <c r="J204" s="72" t="s">
        <v>41</v>
      </c>
      <c r="K204" s="72" t="s">
        <v>16</v>
      </c>
      <c r="L204" s="68" t="s">
        <v>17</v>
      </c>
      <c r="M204" s="74"/>
    </row>
    <row r="205" spans="1:13" ht="33" customHeight="1" thickBot="1">
      <c r="A205" s="58">
        <v>193</v>
      </c>
      <c r="B205" s="66" t="s">
        <v>66</v>
      </c>
      <c r="C205" s="67" t="s">
        <v>30</v>
      </c>
      <c r="D205" s="68" t="s">
        <v>63</v>
      </c>
      <c r="E205" s="69">
        <v>43034</v>
      </c>
      <c r="F205" s="70" t="s">
        <v>36</v>
      </c>
      <c r="G205" s="71" t="s">
        <v>14</v>
      </c>
      <c r="H205" s="72" t="s">
        <v>35</v>
      </c>
      <c r="I205" s="72" t="s">
        <v>15</v>
      </c>
      <c r="J205" s="72" t="s">
        <v>39</v>
      </c>
      <c r="K205" s="72" t="s">
        <v>16</v>
      </c>
      <c r="L205" s="72" t="s">
        <v>17</v>
      </c>
      <c r="M205" s="73" t="s">
        <v>17</v>
      </c>
    </row>
    <row r="206" spans="1:13" ht="33" customHeight="1" thickBot="1">
      <c r="A206" s="58">
        <v>194</v>
      </c>
      <c r="B206" s="66" t="s">
        <v>18</v>
      </c>
      <c r="C206" s="67" t="s">
        <v>30</v>
      </c>
      <c r="D206" s="68" t="s">
        <v>64</v>
      </c>
      <c r="E206" s="69">
        <v>43036</v>
      </c>
      <c r="F206" s="70" t="s">
        <v>41</v>
      </c>
      <c r="G206" s="71" t="s">
        <v>10</v>
      </c>
      <c r="H206" s="72" t="s">
        <v>37</v>
      </c>
      <c r="I206" s="72" t="s">
        <v>40</v>
      </c>
      <c r="J206" s="72" t="s">
        <v>41</v>
      </c>
      <c r="K206" s="72" t="s">
        <v>16</v>
      </c>
      <c r="L206" s="68" t="s">
        <v>17</v>
      </c>
      <c r="M206" s="74"/>
    </row>
    <row r="207" spans="1:13" ht="33" customHeight="1" thickBot="1">
      <c r="A207" s="58">
        <v>195</v>
      </c>
      <c r="B207" s="66" t="s">
        <v>66</v>
      </c>
      <c r="C207" s="67" t="s">
        <v>30</v>
      </c>
      <c r="D207" s="68" t="s">
        <v>63</v>
      </c>
      <c r="E207" s="69">
        <v>43034</v>
      </c>
      <c r="F207" s="70" t="s">
        <v>36</v>
      </c>
      <c r="G207" s="71" t="s">
        <v>14</v>
      </c>
      <c r="H207" s="72" t="s">
        <v>35</v>
      </c>
      <c r="I207" s="72" t="s">
        <v>15</v>
      </c>
      <c r="J207" s="72" t="s">
        <v>39</v>
      </c>
      <c r="K207" s="72" t="s">
        <v>16</v>
      </c>
      <c r="L207" s="72" t="s">
        <v>17</v>
      </c>
      <c r="M207" s="73" t="s">
        <v>17</v>
      </c>
    </row>
    <row r="208" spans="1:13" ht="33" customHeight="1" thickBot="1">
      <c r="A208" s="58">
        <v>196</v>
      </c>
      <c r="B208" s="66" t="s">
        <v>18</v>
      </c>
      <c r="C208" s="67" t="s">
        <v>30</v>
      </c>
      <c r="D208" s="68" t="s">
        <v>64</v>
      </c>
      <c r="E208" s="69">
        <v>43036</v>
      </c>
      <c r="F208" s="70" t="s">
        <v>41</v>
      </c>
      <c r="G208" s="71" t="s">
        <v>10</v>
      </c>
      <c r="H208" s="72" t="s">
        <v>37</v>
      </c>
      <c r="I208" s="72" t="s">
        <v>40</v>
      </c>
      <c r="J208" s="72" t="s">
        <v>41</v>
      </c>
      <c r="K208" s="72" t="s">
        <v>16</v>
      </c>
      <c r="L208" s="68" t="s">
        <v>17</v>
      </c>
      <c r="M208" s="74"/>
    </row>
    <row r="209" spans="1:13" ht="33" customHeight="1" thickBot="1">
      <c r="A209" s="58">
        <v>197</v>
      </c>
      <c r="B209" s="66" t="s">
        <v>66</v>
      </c>
      <c r="C209" s="67" t="s">
        <v>30</v>
      </c>
      <c r="D209" s="68" t="s">
        <v>63</v>
      </c>
      <c r="E209" s="69">
        <v>43034</v>
      </c>
      <c r="F209" s="70" t="s">
        <v>36</v>
      </c>
      <c r="G209" s="71" t="s">
        <v>14</v>
      </c>
      <c r="H209" s="72" t="s">
        <v>35</v>
      </c>
      <c r="I209" s="72" t="s">
        <v>15</v>
      </c>
      <c r="J209" s="72" t="s">
        <v>39</v>
      </c>
      <c r="K209" s="72" t="s">
        <v>16</v>
      </c>
      <c r="L209" s="72" t="s">
        <v>17</v>
      </c>
      <c r="M209" s="73" t="s">
        <v>17</v>
      </c>
    </row>
    <row r="210" spans="1:13" ht="33" customHeight="1" thickBot="1">
      <c r="A210" s="58">
        <v>198</v>
      </c>
      <c r="B210" s="66" t="s">
        <v>18</v>
      </c>
      <c r="C210" s="67" t="s">
        <v>30</v>
      </c>
      <c r="D210" s="68" t="s">
        <v>64</v>
      </c>
      <c r="E210" s="69">
        <v>43036</v>
      </c>
      <c r="F210" s="70" t="s">
        <v>41</v>
      </c>
      <c r="G210" s="71" t="s">
        <v>10</v>
      </c>
      <c r="H210" s="72" t="s">
        <v>37</v>
      </c>
      <c r="I210" s="72" t="s">
        <v>40</v>
      </c>
      <c r="J210" s="72" t="s">
        <v>41</v>
      </c>
      <c r="K210" s="72" t="s">
        <v>16</v>
      </c>
      <c r="L210" s="68" t="s">
        <v>17</v>
      </c>
      <c r="M210" s="74"/>
    </row>
    <row r="211" spans="1:13" ht="33" customHeight="1" thickBot="1">
      <c r="A211" s="58">
        <v>199</v>
      </c>
      <c r="B211" s="66" t="s">
        <v>66</v>
      </c>
      <c r="C211" s="67" t="s">
        <v>30</v>
      </c>
      <c r="D211" s="68" t="s">
        <v>63</v>
      </c>
      <c r="E211" s="69">
        <v>43034</v>
      </c>
      <c r="F211" s="70" t="s">
        <v>36</v>
      </c>
      <c r="G211" s="71" t="s">
        <v>14</v>
      </c>
      <c r="H211" s="72" t="s">
        <v>35</v>
      </c>
      <c r="I211" s="72" t="s">
        <v>15</v>
      </c>
      <c r="J211" s="72" t="s">
        <v>39</v>
      </c>
      <c r="K211" s="72" t="s">
        <v>16</v>
      </c>
      <c r="L211" s="72" t="s">
        <v>17</v>
      </c>
      <c r="M211" s="73" t="s">
        <v>17</v>
      </c>
    </row>
    <row r="212" spans="1:13" ht="33" customHeight="1" thickBot="1">
      <c r="A212" s="58">
        <v>200</v>
      </c>
      <c r="B212" s="66" t="s">
        <v>18</v>
      </c>
      <c r="C212" s="67" t="s">
        <v>30</v>
      </c>
      <c r="D212" s="68" t="s">
        <v>64</v>
      </c>
      <c r="E212" s="69">
        <v>43036</v>
      </c>
      <c r="F212" s="70" t="s">
        <v>41</v>
      </c>
      <c r="G212" s="71" t="s">
        <v>10</v>
      </c>
      <c r="H212" s="72" t="s">
        <v>37</v>
      </c>
      <c r="I212" s="72" t="s">
        <v>40</v>
      </c>
      <c r="J212" s="72" t="s">
        <v>41</v>
      </c>
      <c r="K212" s="72" t="s">
        <v>16</v>
      </c>
      <c r="L212" s="68" t="s">
        <v>17</v>
      </c>
      <c r="M212" s="74"/>
    </row>
    <row r="213" spans="1:13" ht="33" customHeight="1" thickBot="1">
      <c r="A213" s="58">
        <v>201</v>
      </c>
      <c r="B213" s="66" t="s">
        <v>66</v>
      </c>
      <c r="C213" s="67" t="s">
        <v>30</v>
      </c>
      <c r="D213" s="68" t="s">
        <v>63</v>
      </c>
      <c r="E213" s="69">
        <v>43034</v>
      </c>
      <c r="F213" s="70" t="s">
        <v>36</v>
      </c>
      <c r="G213" s="71" t="s">
        <v>14</v>
      </c>
      <c r="H213" s="72" t="s">
        <v>35</v>
      </c>
      <c r="I213" s="72" t="s">
        <v>15</v>
      </c>
      <c r="J213" s="72" t="s">
        <v>39</v>
      </c>
      <c r="K213" s="72" t="s">
        <v>16</v>
      </c>
      <c r="L213" s="72" t="s">
        <v>17</v>
      </c>
      <c r="M213" s="73" t="s">
        <v>17</v>
      </c>
    </row>
    <row r="214" spans="1:13" ht="33" customHeight="1" thickBot="1">
      <c r="A214" s="58">
        <v>202</v>
      </c>
      <c r="B214" s="66" t="s">
        <v>18</v>
      </c>
      <c r="C214" s="67" t="s">
        <v>30</v>
      </c>
      <c r="D214" s="68" t="s">
        <v>64</v>
      </c>
      <c r="E214" s="69">
        <v>43036</v>
      </c>
      <c r="F214" s="70" t="s">
        <v>41</v>
      </c>
      <c r="G214" s="71" t="s">
        <v>10</v>
      </c>
      <c r="H214" s="72" t="s">
        <v>37</v>
      </c>
      <c r="I214" s="72" t="s">
        <v>40</v>
      </c>
      <c r="J214" s="72" t="s">
        <v>41</v>
      </c>
      <c r="K214" s="72" t="s">
        <v>16</v>
      </c>
      <c r="L214" s="68" t="s">
        <v>17</v>
      </c>
      <c r="M214" s="74"/>
    </row>
    <row r="215" spans="1:13" ht="33" customHeight="1" thickBot="1">
      <c r="A215" s="58">
        <v>203</v>
      </c>
      <c r="B215" s="66" t="s">
        <v>66</v>
      </c>
      <c r="C215" s="67" t="s">
        <v>30</v>
      </c>
      <c r="D215" s="68" t="s">
        <v>63</v>
      </c>
      <c r="E215" s="69">
        <v>43034</v>
      </c>
      <c r="F215" s="70" t="s">
        <v>36</v>
      </c>
      <c r="G215" s="71" t="s">
        <v>14</v>
      </c>
      <c r="H215" s="72" t="s">
        <v>35</v>
      </c>
      <c r="I215" s="72" t="s">
        <v>15</v>
      </c>
      <c r="J215" s="72" t="s">
        <v>39</v>
      </c>
      <c r="K215" s="72" t="s">
        <v>16</v>
      </c>
      <c r="L215" s="72" t="s">
        <v>17</v>
      </c>
      <c r="M215" s="73" t="s">
        <v>17</v>
      </c>
    </row>
    <row r="216" spans="1:13" ht="33" customHeight="1" thickBot="1">
      <c r="A216" s="58">
        <v>204</v>
      </c>
      <c r="B216" s="66" t="s">
        <v>18</v>
      </c>
      <c r="C216" s="67" t="s">
        <v>30</v>
      </c>
      <c r="D216" s="68" t="s">
        <v>64</v>
      </c>
      <c r="E216" s="69">
        <v>43036</v>
      </c>
      <c r="F216" s="70" t="s">
        <v>41</v>
      </c>
      <c r="G216" s="71" t="s">
        <v>10</v>
      </c>
      <c r="H216" s="72" t="s">
        <v>37</v>
      </c>
      <c r="I216" s="72" t="s">
        <v>40</v>
      </c>
      <c r="J216" s="72" t="s">
        <v>41</v>
      </c>
      <c r="K216" s="72" t="s">
        <v>16</v>
      </c>
      <c r="L216" s="68" t="s">
        <v>17</v>
      </c>
      <c r="M216" s="74"/>
    </row>
    <row r="217" spans="1:13" ht="33" customHeight="1" thickBot="1">
      <c r="A217" s="58">
        <v>205</v>
      </c>
      <c r="B217" s="66" t="s">
        <v>66</v>
      </c>
      <c r="C217" s="67" t="s">
        <v>30</v>
      </c>
      <c r="D217" s="68" t="s">
        <v>63</v>
      </c>
      <c r="E217" s="69">
        <v>43034</v>
      </c>
      <c r="F217" s="70" t="s">
        <v>36</v>
      </c>
      <c r="G217" s="71" t="s">
        <v>14</v>
      </c>
      <c r="H217" s="72" t="s">
        <v>35</v>
      </c>
      <c r="I217" s="72" t="s">
        <v>15</v>
      </c>
      <c r="J217" s="72" t="s">
        <v>39</v>
      </c>
      <c r="K217" s="72" t="s">
        <v>16</v>
      </c>
      <c r="L217" s="72" t="s">
        <v>17</v>
      </c>
      <c r="M217" s="73" t="s">
        <v>17</v>
      </c>
    </row>
    <row r="218" spans="1:13" ht="33" customHeight="1" thickBot="1">
      <c r="A218" s="58">
        <v>206</v>
      </c>
      <c r="B218" s="66" t="s">
        <v>18</v>
      </c>
      <c r="C218" s="67" t="s">
        <v>30</v>
      </c>
      <c r="D218" s="68" t="s">
        <v>64</v>
      </c>
      <c r="E218" s="69">
        <v>43036</v>
      </c>
      <c r="F218" s="70" t="s">
        <v>41</v>
      </c>
      <c r="G218" s="71" t="s">
        <v>10</v>
      </c>
      <c r="H218" s="72" t="s">
        <v>37</v>
      </c>
      <c r="I218" s="72" t="s">
        <v>40</v>
      </c>
      <c r="J218" s="72" t="s">
        <v>41</v>
      </c>
      <c r="K218" s="72" t="s">
        <v>16</v>
      </c>
      <c r="L218" s="68" t="s">
        <v>17</v>
      </c>
      <c r="M218" s="74"/>
    </row>
    <row r="219" spans="1:13" ht="33" customHeight="1" thickBot="1">
      <c r="A219" s="58">
        <v>207</v>
      </c>
      <c r="B219" s="66" t="s">
        <v>66</v>
      </c>
      <c r="C219" s="67" t="s">
        <v>30</v>
      </c>
      <c r="D219" s="68" t="s">
        <v>63</v>
      </c>
      <c r="E219" s="69">
        <v>43034</v>
      </c>
      <c r="F219" s="70" t="s">
        <v>36</v>
      </c>
      <c r="G219" s="71" t="s">
        <v>14</v>
      </c>
      <c r="H219" s="72" t="s">
        <v>35</v>
      </c>
      <c r="I219" s="72" t="s">
        <v>15</v>
      </c>
      <c r="J219" s="72" t="s">
        <v>39</v>
      </c>
      <c r="K219" s="72" t="s">
        <v>16</v>
      </c>
      <c r="L219" s="72" t="s">
        <v>17</v>
      </c>
      <c r="M219" s="73" t="s">
        <v>17</v>
      </c>
    </row>
    <row r="220" spans="1:13" ht="33" customHeight="1" thickBot="1">
      <c r="A220" s="58">
        <v>208</v>
      </c>
      <c r="B220" s="66" t="s">
        <v>18</v>
      </c>
      <c r="C220" s="67" t="s">
        <v>30</v>
      </c>
      <c r="D220" s="68" t="s">
        <v>64</v>
      </c>
      <c r="E220" s="69">
        <v>43036</v>
      </c>
      <c r="F220" s="70" t="s">
        <v>41</v>
      </c>
      <c r="G220" s="71" t="s">
        <v>10</v>
      </c>
      <c r="H220" s="72" t="s">
        <v>37</v>
      </c>
      <c r="I220" s="72" t="s">
        <v>40</v>
      </c>
      <c r="J220" s="72" t="s">
        <v>41</v>
      </c>
      <c r="K220" s="72" t="s">
        <v>16</v>
      </c>
      <c r="L220" s="68" t="s">
        <v>17</v>
      </c>
      <c r="M220" s="74"/>
    </row>
    <row r="221" spans="1:13" ht="33" customHeight="1" thickBot="1">
      <c r="A221" s="58">
        <v>209</v>
      </c>
      <c r="B221" s="66" t="s">
        <v>66</v>
      </c>
      <c r="C221" s="67" t="s">
        <v>30</v>
      </c>
      <c r="D221" s="68" t="s">
        <v>63</v>
      </c>
      <c r="E221" s="69">
        <v>43034</v>
      </c>
      <c r="F221" s="70" t="s">
        <v>36</v>
      </c>
      <c r="G221" s="71" t="s">
        <v>14</v>
      </c>
      <c r="H221" s="72" t="s">
        <v>35</v>
      </c>
      <c r="I221" s="72" t="s">
        <v>15</v>
      </c>
      <c r="J221" s="72" t="s">
        <v>39</v>
      </c>
      <c r="K221" s="72" t="s">
        <v>16</v>
      </c>
      <c r="L221" s="72" t="s">
        <v>17</v>
      </c>
      <c r="M221" s="73" t="s">
        <v>17</v>
      </c>
    </row>
    <row r="222" spans="1:13" ht="33" customHeight="1" thickBot="1">
      <c r="A222" s="58">
        <v>210</v>
      </c>
      <c r="B222" s="66" t="s">
        <v>18</v>
      </c>
      <c r="C222" s="67" t="s">
        <v>30</v>
      </c>
      <c r="D222" s="68" t="s">
        <v>64</v>
      </c>
      <c r="E222" s="69">
        <v>43036</v>
      </c>
      <c r="F222" s="70" t="s">
        <v>41</v>
      </c>
      <c r="G222" s="71" t="s">
        <v>10</v>
      </c>
      <c r="H222" s="72" t="s">
        <v>37</v>
      </c>
      <c r="I222" s="72" t="s">
        <v>40</v>
      </c>
      <c r="J222" s="72" t="s">
        <v>41</v>
      </c>
      <c r="K222" s="72" t="s">
        <v>16</v>
      </c>
      <c r="L222" s="68" t="s">
        <v>17</v>
      </c>
      <c r="M222" s="74"/>
    </row>
    <row r="223" spans="1:13" ht="33" customHeight="1" thickBot="1">
      <c r="A223" s="58">
        <v>211</v>
      </c>
      <c r="B223" s="66" t="s">
        <v>66</v>
      </c>
      <c r="C223" s="67" t="s">
        <v>30</v>
      </c>
      <c r="D223" s="68" t="s">
        <v>63</v>
      </c>
      <c r="E223" s="69">
        <v>43034</v>
      </c>
      <c r="F223" s="70" t="s">
        <v>36</v>
      </c>
      <c r="G223" s="71" t="s">
        <v>14</v>
      </c>
      <c r="H223" s="72" t="s">
        <v>35</v>
      </c>
      <c r="I223" s="72" t="s">
        <v>15</v>
      </c>
      <c r="J223" s="72" t="s">
        <v>39</v>
      </c>
      <c r="K223" s="72" t="s">
        <v>16</v>
      </c>
      <c r="L223" s="72" t="s">
        <v>17</v>
      </c>
      <c r="M223" s="73" t="s">
        <v>17</v>
      </c>
    </row>
    <row r="224" spans="1:13" ht="33" customHeight="1" thickBot="1">
      <c r="A224" s="58">
        <v>212</v>
      </c>
      <c r="B224" s="66" t="s">
        <v>18</v>
      </c>
      <c r="C224" s="67" t="s">
        <v>30</v>
      </c>
      <c r="D224" s="68" t="s">
        <v>64</v>
      </c>
      <c r="E224" s="69">
        <v>43036</v>
      </c>
      <c r="F224" s="70" t="s">
        <v>41</v>
      </c>
      <c r="G224" s="71" t="s">
        <v>10</v>
      </c>
      <c r="H224" s="72" t="s">
        <v>37</v>
      </c>
      <c r="I224" s="72" t="s">
        <v>40</v>
      </c>
      <c r="J224" s="72" t="s">
        <v>41</v>
      </c>
      <c r="K224" s="72" t="s">
        <v>16</v>
      </c>
      <c r="L224" s="68" t="s">
        <v>17</v>
      </c>
      <c r="M224" s="74"/>
    </row>
    <row r="225" spans="1:13" ht="33" customHeight="1" thickBot="1">
      <c r="A225" s="58">
        <v>213</v>
      </c>
      <c r="B225" s="66" t="s">
        <v>66</v>
      </c>
      <c r="C225" s="67" t="s">
        <v>30</v>
      </c>
      <c r="D225" s="68" t="s">
        <v>63</v>
      </c>
      <c r="E225" s="69">
        <v>43034</v>
      </c>
      <c r="F225" s="70" t="s">
        <v>36</v>
      </c>
      <c r="G225" s="71" t="s">
        <v>14</v>
      </c>
      <c r="H225" s="72" t="s">
        <v>35</v>
      </c>
      <c r="I225" s="72" t="s">
        <v>15</v>
      </c>
      <c r="J225" s="72" t="s">
        <v>39</v>
      </c>
      <c r="K225" s="72" t="s">
        <v>16</v>
      </c>
      <c r="L225" s="72" t="s">
        <v>17</v>
      </c>
      <c r="M225" s="73" t="s">
        <v>17</v>
      </c>
    </row>
    <row r="226" spans="1:13" ht="33" customHeight="1" thickBot="1">
      <c r="A226" s="58">
        <v>214</v>
      </c>
      <c r="B226" s="66" t="s">
        <v>18</v>
      </c>
      <c r="C226" s="67" t="s">
        <v>30</v>
      </c>
      <c r="D226" s="68" t="s">
        <v>64</v>
      </c>
      <c r="E226" s="69">
        <v>43036</v>
      </c>
      <c r="F226" s="70" t="s">
        <v>41</v>
      </c>
      <c r="G226" s="71" t="s">
        <v>10</v>
      </c>
      <c r="H226" s="72" t="s">
        <v>37</v>
      </c>
      <c r="I226" s="72" t="s">
        <v>40</v>
      </c>
      <c r="J226" s="72" t="s">
        <v>41</v>
      </c>
      <c r="K226" s="72" t="s">
        <v>16</v>
      </c>
      <c r="L226" s="68" t="s">
        <v>17</v>
      </c>
      <c r="M226" s="74"/>
    </row>
    <row r="227" spans="1:13" ht="33" customHeight="1" thickBot="1">
      <c r="A227" s="58">
        <v>215</v>
      </c>
      <c r="B227" s="66" t="s">
        <v>66</v>
      </c>
      <c r="C227" s="67" t="s">
        <v>30</v>
      </c>
      <c r="D227" s="68" t="s">
        <v>63</v>
      </c>
      <c r="E227" s="69">
        <v>43034</v>
      </c>
      <c r="F227" s="70" t="s">
        <v>36</v>
      </c>
      <c r="G227" s="71" t="s">
        <v>14</v>
      </c>
      <c r="H227" s="72" t="s">
        <v>35</v>
      </c>
      <c r="I227" s="72" t="s">
        <v>15</v>
      </c>
      <c r="J227" s="72" t="s">
        <v>39</v>
      </c>
      <c r="K227" s="72" t="s">
        <v>16</v>
      </c>
      <c r="L227" s="72" t="s">
        <v>17</v>
      </c>
      <c r="M227" s="73" t="s">
        <v>17</v>
      </c>
    </row>
    <row r="228" spans="1:13" ht="33" customHeight="1" thickBot="1">
      <c r="A228" s="58">
        <v>216</v>
      </c>
      <c r="B228" s="66" t="s">
        <v>18</v>
      </c>
      <c r="C228" s="67" t="s">
        <v>30</v>
      </c>
      <c r="D228" s="68" t="s">
        <v>64</v>
      </c>
      <c r="E228" s="69">
        <v>43036</v>
      </c>
      <c r="F228" s="70" t="s">
        <v>41</v>
      </c>
      <c r="G228" s="71" t="s">
        <v>10</v>
      </c>
      <c r="H228" s="72" t="s">
        <v>37</v>
      </c>
      <c r="I228" s="72" t="s">
        <v>40</v>
      </c>
      <c r="J228" s="72" t="s">
        <v>41</v>
      </c>
      <c r="K228" s="72" t="s">
        <v>16</v>
      </c>
      <c r="L228" s="68" t="s">
        <v>17</v>
      </c>
      <c r="M228" s="74"/>
    </row>
    <row r="229" spans="1:13" ht="33" customHeight="1" thickBot="1">
      <c r="A229" s="58">
        <v>217</v>
      </c>
      <c r="B229" s="66" t="s">
        <v>66</v>
      </c>
      <c r="C229" s="67" t="s">
        <v>30</v>
      </c>
      <c r="D229" s="68" t="s">
        <v>63</v>
      </c>
      <c r="E229" s="69">
        <v>43034</v>
      </c>
      <c r="F229" s="70" t="s">
        <v>36</v>
      </c>
      <c r="G229" s="71" t="s">
        <v>14</v>
      </c>
      <c r="H229" s="72" t="s">
        <v>35</v>
      </c>
      <c r="I229" s="72" t="s">
        <v>15</v>
      </c>
      <c r="J229" s="72" t="s">
        <v>39</v>
      </c>
      <c r="K229" s="72" t="s">
        <v>16</v>
      </c>
      <c r="L229" s="72" t="s">
        <v>17</v>
      </c>
      <c r="M229" s="73" t="s">
        <v>17</v>
      </c>
    </row>
    <row r="230" spans="1:13" ht="33" customHeight="1" thickBot="1">
      <c r="A230" s="58">
        <v>218</v>
      </c>
      <c r="B230" s="66" t="s">
        <v>18</v>
      </c>
      <c r="C230" s="67" t="s">
        <v>30</v>
      </c>
      <c r="D230" s="68" t="s">
        <v>64</v>
      </c>
      <c r="E230" s="69">
        <v>43036</v>
      </c>
      <c r="F230" s="70" t="s">
        <v>41</v>
      </c>
      <c r="G230" s="71" t="s">
        <v>10</v>
      </c>
      <c r="H230" s="72" t="s">
        <v>37</v>
      </c>
      <c r="I230" s="72" t="s">
        <v>40</v>
      </c>
      <c r="J230" s="72" t="s">
        <v>41</v>
      </c>
      <c r="K230" s="72" t="s">
        <v>16</v>
      </c>
      <c r="L230" s="68" t="s">
        <v>17</v>
      </c>
      <c r="M230" s="74"/>
    </row>
    <row r="231" spans="1:13" ht="33" customHeight="1" thickBot="1">
      <c r="A231" s="58">
        <v>219</v>
      </c>
      <c r="B231" s="66" t="s">
        <v>66</v>
      </c>
      <c r="C231" s="67" t="s">
        <v>30</v>
      </c>
      <c r="D231" s="68" t="s">
        <v>63</v>
      </c>
      <c r="E231" s="69">
        <v>43034</v>
      </c>
      <c r="F231" s="70" t="s">
        <v>36</v>
      </c>
      <c r="G231" s="71" t="s">
        <v>14</v>
      </c>
      <c r="H231" s="72" t="s">
        <v>35</v>
      </c>
      <c r="I231" s="72" t="s">
        <v>15</v>
      </c>
      <c r="J231" s="72" t="s">
        <v>39</v>
      </c>
      <c r="K231" s="72" t="s">
        <v>16</v>
      </c>
      <c r="L231" s="72" t="s">
        <v>17</v>
      </c>
      <c r="M231" s="73" t="s">
        <v>17</v>
      </c>
    </row>
    <row r="232" spans="1:13" ht="33" customHeight="1" thickBot="1">
      <c r="A232" s="58">
        <v>220</v>
      </c>
      <c r="B232" s="66" t="s">
        <v>18</v>
      </c>
      <c r="C232" s="67" t="s">
        <v>30</v>
      </c>
      <c r="D232" s="68" t="s">
        <v>64</v>
      </c>
      <c r="E232" s="69">
        <v>43036</v>
      </c>
      <c r="F232" s="70" t="s">
        <v>41</v>
      </c>
      <c r="G232" s="71" t="s">
        <v>10</v>
      </c>
      <c r="H232" s="72" t="s">
        <v>37</v>
      </c>
      <c r="I232" s="72" t="s">
        <v>40</v>
      </c>
      <c r="J232" s="72" t="s">
        <v>41</v>
      </c>
      <c r="K232" s="72" t="s">
        <v>16</v>
      </c>
      <c r="L232" s="68" t="s">
        <v>17</v>
      </c>
      <c r="M232" s="74"/>
    </row>
    <row r="233" spans="1:13" ht="33" customHeight="1" thickBot="1">
      <c r="A233" s="58">
        <v>221</v>
      </c>
      <c r="B233" s="66" t="s">
        <v>66</v>
      </c>
      <c r="C233" s="67" t="s">
        <v>30</v>
      </c>
      <c r="D233" s="68" t="s">
        <v>63</v>
      </c>
      <c r="E233" s="69">
        <v>43034</v>
      </c>
      <c r="F233" s="70" t="s">
        <v>36</v>
      </c>
      <c r="G233" s="71" t="s">
        <v>14</v>
      </c>
      <c r="H233" s="72" t="s">
        <v>35</v>
      </c>
      <c r="I233" s="72" t="s">
        <v>15</v>
      </c>
      <c r="J233" s="72" t="s">
        <v>39</v>
      </c>
      <c r="K233" s="72" t="s">
        <v>16</v>
      </c>
      <c r="L233" s="72" t="s">
        <v>17</v>
      </c>
      <c r="M233" s="73" t="s">
        <v>17</v>
      </c>
    </row>
    <row r="234" spans="1:13" ht="33" customHeight="1" thickBot="1">
      <c r="A234" s="58">
        <v>222</v>
      </c>
      <c r="B234" s="66" t="s">
        <v>18</v>
      </c>
      <c r="C234" s="67" t="s">
        <v>30</v>
      </c>
      <c r="D234" s="68" t="s">
        <v>64</v>
      </c>
      <c r="E234" s="69">
        <v>43036</v>
      </c>
      <c r="F234" s="70" t="s">
        <v>41</v>
      </c>
      <c r="G234" s="71" t="s">
        <v>10</v>
      </c>
      <c r="H234" s="72" t="s">
        <v>37</v>
      </c>
      <c r="I234" s="72" t="s">
        <v>40</v>
      </c>
      <c r="J234" s="72" t="s">
        <v>41</v>
      </c>
      <c r="K234" s="72" t="s">
        <v>16</v>
      </c>
      <c r="L234" s="68" t="s">
        <v>17</v>
      </c>
      <c r="M234" s="74"/>
    </row>
    <row r="235" spans="1:13" ht="33" customHeight="1" thickBot="1">
      <c r="A235" s="58">
        <v>223</v>
      </c>
      <c r="B235" s="66" t="s">
        <v>66</v>
      </c>
      <c r="C235" s="67" t="s">
        <v>30</v>
      </c>
      <c r="D235" s="68" t="s">
        <v>63</v>
      </c>
      <c r="E235" s="69">
        <v>43034</v>
      </c>
      <c r="F235" s="70" t="s">
        <v>36</v>
      </c>
      <c r="G235" s="71" t="s">
        <v>14</v>
      </c>
      <c r="H235" s="72" t="s">
        <v>35</v>
      </c>
      <c r="I235" s="72" t="s">
        <v>15</v>
      </c>
      <c r="J235" s="72" t="s">
        <v>39</v>
      </c>
      <c r="K235" s="72" t="s">
        <v>16</v>
      </c>
      <c r="L235" s="72" t="s">
        <v>17</v>
      </c>
      <c r="M235" s="73" t="s">
        <v>17</v>
      </c>
    </row>
    <row r="236" spans="1:13" ht="33" customHeight="1" thickBot="1">
      <c r="A236" s="58">
        <v>224</v>
      </c>
      <c r="B236" s="66" t="s">
        <v>18</v>
      </c>
      <c r="C236" s="67" t="s">
        <v>30</v>
      </c>
      <c r="D236" s="68" t="s">
        <v>64</v>
      </c>
      <c r="E236" s="69">
        <v>43036</v>
      </c>
      <c r="F236" s="70" t="s">
        <v>41</v>
      </c>
      <c r="G236" s="71" t="s">
        <v>10</v>
      </c>
      <c r="H236" s="72" t="s">
        <v>37</v>
      </c>
      <c r="I236" s="72" t="s">
        <v>40</v>
      </c>
      <c r="J236" s="72" t="s">
        <v>41</v>
      </c>
      <c r="K236" s="72" t="s">
        <v>16</v>
      </c>
      <c r="L236" s="68" t="s">
        <v>17</v>
      </c>
      <c r="M236" s="74"/>
    </row>
    <row r="237" spans="1:13" ht="33" customHeight="1" thickBot="1">
      <c r="A237" s="58">
        <v>225</v>
      </c>
      <c r="B237" s="66" t="s">
        <v>66</v>
      </c>
      <c r="C237" s="67" t="s">
        <v>30</v>
      </c>
      <c r="D237" s="68" t="s">
        <v>63</v>
      </c>
      <c r="E237" s="69">
        <v>43034</v>
      </c>
      <c r="F237" s="70" t="s">
        <v>36</v>
      </c>
      <c r="G237" s="71" t="s">
        <v>14</v>
      </c>
      <c r="H237" s="72" t="s">
        <v>35</v>
      </c>
      <c r="I237" s="72" t="s">
        <v>15</v>
      </c>
      <c r="J237" s="72" t="s">
        <v>39</v>
      </c>
      <c r="K237" s="72" t="s">
        <v>16</v>
      </c>
      <c r="L237" s="72" t="s">
        <v>17</v>
      </c>
      <c r="M237" s="73" t="s">
        <v>17</v>
      </c>
    </row>
    <row r="238" spans="1:13" ht="33" customHeight="1" thickBot="1">
      <c r="A238" s="58">
        <v>226</v>
      </c>
      <c r="B238" s="66" t="s">
        <v>18</v>
      </c>
      <c r="C238" s="67" t="s">
        <v>30</v>
      </c>
      <c r="D238" s="68" t="s">
        <v>64</v>
      </c>
      <c r="E238" s="69">
        <v>43036</v>
      </c>
      <c r="F238" s="70" t="s">
        <v>41</v>
      </c>
      <c r="G238" s="71" t="s">
        <v>10</v>
      </c>
      <c r="H238" s="72" t="s">
        <v>37</v>
      </c>
      <c r="I238" s="72" t="s">
        <v>40</v>
      </c>
      <c r="J238" s="72" t="s">
        <v>41</v>
      </c>
      <c r="K238" s="72" t="s">
        <v>16</v>
      </c>
      <c r="L238" s="68" t="s">
        <v>17</v>
      </c>
      <c r="M238" s="74"/>
    </row>
    <row r="239" spans="1:13" ht="33" customHeight="1" thickBot="1">
      <c r="A239" s="58">
        <v>227</v>
      </c>
      <c r="B239" s="66" t="s">
        <v>66</v>
      </c>
      <c r="C239" s="67" t="s">
        <v>30</v>
      </c>
      <c r="D239" s="68" t="s">
        <v>63</v>
      </c>
      <c r="E239" s="69">
        <v>43034</v>
      </c>
      <c r="F239" s="70" t="s">
        <v>36</v>
      </c>
      <c r="G239" s="71" t="s">
        <v>14</v>
      </c>
      <c r="H239" s="72" t="s">
        <v>35</v>
      </c>
      <c r="I239" s="72" t="s">
        <v>15</v>
      </c>
      <c r="J239" s="72" t="s">
        <v>39</v>
      </c>
      <c r="K239" s="72" t="s">
        <v>16</v>
      </c>
      <c r="L239" s="72" t="s">
        <v>17</v>
      </c>
      <c r="M239" s="73" t="s">
        <v>17</v>
      </c>
    </row>
    <row r="240" spans="1:13" ht="33" customHeight="1" thickBot="1">
      <c r="A240" s="58">
        <v>228</v>
      </c>
      <c r="B240" s="66" t="s">
        <v>18</v>
      </c>
      <c r="C240" s="67" t="s">
        <v>30</v>
      </c>
      <c r="D240" s="68" t="s">
        <v>64</v>
      </c>
      <c r="E240" s="69">
        <v>43036</v>
      </c>
      <c r="F240" s="70" t="s">
        <v>41</v>
      </c>
      <c r="G240" s="71" t="s">
        <v>10</v>
      </c>
      <c r="H240" s="72" t="s">
        <v>37</v>
      </c>
      <c r="I240" s="72" t="s">
        <v>40</v>
      </c>
      <c r="J240" s="72" t="s">
        <v>41</v>
      </c>
      <c r="K240" s="72" t="s">
        <v>16</v>
      </c>
      <c r="L240" s="68" t="s">
        <v>17</v>
      </c>
      <c r="M240" s="74"/>
    </row>
    <row r="241" spans="1:13" ht="33" customHeight="1" thickBot="1">
      <c r="A241" s="58">
        <v>229</v>
      </c>
      <c r="B241" s="66" t="s">
        <v>66</v>
      </c>
      <c r="C241" s="67" t="s">
        <v>30</v>
      </c>
      <c r="D241" s="68" t="s">
        <v>63</v>
      </c>
      <c r="E241" s="69">
        <v>43034</v>
      </c>
      <c r="F241" s="70" t="s">
        <v>36</v>
      </c>
      <c r="G241" s="71" t="s">
        <v>14</v>
      </c>
      <c r="H241" s="72" t="s">
        <v>35</v>
      </c>
      <c r="I241" s="72" t="s">
        <v>15</v>
      </c>
      <c r="J241" s="72" t="s">
        <v>39</v>
      </c>
      <c r="K241" s="72" t="s">
        <v>16</v>
      </c>
      <c r="L241" s="72" t="s">
        <v>17</v>
      </c>
      <c r="M241" s="73" t="s">
        <v>17</v>
      </c>
    </row>
    <row r="242" spans="1:13" ht="33" customHeight="1" thickBot="1">
      <c r="A242" s="58">
        <v>230</v>
      </c>
      <c r="B242" s="66" t="s">
        <v>18</v>
      </c>
      <c r="C242" s="67" t="s">
        <v>30</v>
      </c>
      <c r="D242" s="68" t="s">
        <v>64</v>
      </c>
      <c r="E242" s="69">
        <v>43036</v>
      </c>
      <c r="F242" s="70" t="s">
        <v>41</v>
      </c>
      <c r="G242" s="71" t="s">
        <v>10</v>
      </c>
      <c r="H242" s="72" t="s">
        <v>37</v>
      </c>
      <c r="I242" s="72" t="s">
        <v>40</v>
      </c>
      <c r="J242" s="72" t="s">
        <v>41</v>
      </c>
      <c r="K242" s="72" t="s">
        <v>16</v>
      </c>
      <c r="L242" s="68" t="s">
        <v>17</v>
      </c>
      <c r="M242" s="74"/>
    </row>
    <row r="243" spans="1:13" ht="33" customHeight="1" thickBot="1">
      <c r="A243" s="58">
        <v>231</v>
      </c>
      <c r="B243" s="66" t="s">
        <v>66</v>
      </c>
      <c r="C243" s="67" t="s">
        <v>30</v>
      </c>
      <c r="D243" s="68" t="s">
        <v>63</v>
      </c>
      <c r="E243" s="69">
        <v>43034</v>
      </c>
      <c r="F243" s="70" t="s">
        <v>36</v>
      </c>
      <c r="G243" s="71" t="s">
        <v>14</v>
      </c>
      <c r="H243" s="72" t="s">
        <v>35</v>
      </c>
      <c r="I243" s="72" t="s">
        <v>15</v>
      </c>
      <c r="J243" s="72" t="s">
        <v>39</v>
      </c>
      <c r="K243" s="72" t="s">
        <v>16</v>
      </c>
      <c r="L243" s="72" t="s">
        <v>17</v>
      </c>
      <c r="M243" s="73" t="s">
        <v>17</v>
      </c>
    </row>
    <row r="244" spans="1:13" ht="33" customHeight="1" thickBot="1">
      <c r="A244" s="58">
        <v>232</v>
      </c>
      <c r="B244" s="66" t="s">
        <v>18</v>
      </c>
      <c r="C244" s="67" t="s">
        <v>30</v>
      </c>
      <c r="D244" s="68" t="s">
        <v>64</v>
      </c>
      <c r="E244" s="69">
        <v>43036</v>
      </c>
      <c r="F244" s="70" t="s">
        <v>41</v>
      </c>
      <c r="G244" s="71" t="s">
        <v>10</v>
      </c>
      <c r="H244" s="72" t="s">
        <v>37</v>
      </c>
      <c r="I244" s="72" t="s">
        <v>40</v>
      </c>
      <c r="J244" s="72" t="s">
        <v>41</v>
      </c>
      <c r="K244" s="72" t="s">
        <v>16</v>
      </c>
      <c r="L244" s="68" t="s">
        <v>17</v>
      </c>
      <c r="M244" s="74"/>
    </row>
    <row r="245" spans="1:13" ht="33" customHeight="1" thickBot="1">
      <c r="A245" s="58">
        <v>233</v>
      </c>
      <c r="B245" s="66" t="s">
        <v>66</v>
      </c>
      <c r="C245" s="67" t="s">
        <v>30</v>
      </c>
      <c r="D245" s="68" t="s">
        <v>63</v>
      </c>
      <c r="E245" s="69">
        <v>43034</v>
      </c>
      <c r="F245" s="70" t="s">
        <v>36</v>
      </c>
      <c r="G245" s="71" t="s">
        <v>14</v>
      </c>
      <c r="H245" s="72" t="s">
        <v>35</v>
      </c>
      <c r="I245" s="72" t="s">
        <v>15</v>
      </c>
      <c r="J245" s="72" t="s">
        <v>39</v>
      </c>
      <c r="K245" s="72" t="s">
        <v>16</v>
      </c>
      <c r="L245" s="72" t="s">
        <v>17</v>
      </c>
      <c r="M245" s="73" t="s">
        <v>17</v>
      </c>
    </row>
    <row r="246" spans="1:13" ht="33" customHeight="1" thickBot="1">
      <c r="A246" s="58">
        <v>234</v>
      </c>
      <c r="B246" s="66" t="s">
        <v>18</v>
      </c>
      <c r="C246" s="67" t="s">
        <v>30</v>
      </c>
      <c r="D246" s="68" t="s">
        <v>64</v>
      </c>
      <c r="E246" s="69">
        <v>43036</v>
      </c>
      <c r="F246" s="70" t="s">
        <v>41</v>
      </c>
      <c r="G246" s="71" t="s">
        <v>10</v>
      </c>
      <c r="H246" s="72" t="s">
        <v>37</v>
      </c>
      <c r="I246" s="72" t="s">
        <v>40</v>
      </c>
      <c r="J246" s="72" t="s">
        <v>41</v>
      </c>
      <c r="K246" s="72" t="s">
        <v>16</v>
      </c>
      <c r="L246" s="68" t="s">
        <v>17</v>
      </c>
      <c r="M246" s="74"/>
    </row>
    <row r="247" spans="1:13" ht="33" customHeight="1" thickBot="1">
      <c r="A247" s="58">
        <v>235</v>
      </c>
      <c r="B247" s="66" t="s">
        <v>66</v>
      </c>
      <c r="C247" s="67" t="s">
        <v>30</v>
      </c>
      <c r="D247" s="68" t="s">
        <v>63</v>
      </c>
      <c r="E247" s="69">
        <v>43034</v>
      </c>
      <c r="F247" s="70" t="s">
        <v>36</v>
      </c>
      <c r="G247" s="71" t="s">
        <v>14</v>
      </c>
      <c r="H247" s="72" t="s">
        <v>35</v>
      </c>
      <c r="I247" s="72" t="s">
        <v>15</v>
      </c>
      <c r="J247" s="72" t="s">
        <v>39</v>
      </c>
      <c r="K247" s="72" t="s">
        <v>16</v>
      </c>
      <c r="L247" s="72" t="s">
        <v>17</v>
      </c>
      <c r="M247" s="73" t="s">
        <v>17</v>
      </c>
    </row>
    <row r="248" spans="1:13" ht="33" customHeight="1" thickBot="1">
      <c r="A248" s="58">
        <v>236</v>
      </c>
      <c r="B248" s="66" t="s">
        <v>18</v>
      </c>
      <c r="C248" s="67" t="s">
        <v>30</v>
      </c>
      <c r="D248" s="68" t="s">
        <v>64</v>
      </c>
      <c r="E248" s="69">
        <v>43036</v>
      </c>
      <c r="F248" s="70" t="s">
        <v>41</v>
      </c>
      <c r="G248" s="71" t="s">
        <v>10</v>
      </c>
      <c r="H248" s="72" t="s">
        <v>37</v>
      </c>
      <c r="I248" s="72" t="s">
        <v>40</v>
      </c>
      <c r="J248" s="72" t="s">
        <v>41</v>
      </c>
      <c r="K248" s="72" t="s">
        <v>16</v>
      </c>
      <c r="L248" s="68" t="s">
        <v>17</v>
      </c>
      <c r="M248" s="74"/>
    </row>
    <row r="249" spans="1:13" ht="33" customHeight="1" thickBot="1">
      <c r="A249" s="58">
        <v>237</v>
      </c>
      <c r="B249" s="66" t="s">
        <v>66</v>
      </c>
      <c r="C249" s="67" t="s">
        <v>30</v>
      </c>
      <c r="D249" s="68" t="s">
        <v>63</v>
      </c>
      <c r="E249" s="69">
        <v>43034</v>
      </c>
      <c r="F249" s="70" t="s">
        <v>36</v>
      </c>
      <c r="G249" s="71" t="s">
        <v>14</v>
      </c>
      <c r="H249" s="72" t="s">
        <v>35</v>
      </c>
      <c r="I249" s="72" t="s">
        <v>15</v>
      </c>
      <c r="J249" s="72" t="s">
        <v>39</v>
      </c>
      <c r="K249" s="72" t="s">
        <v>16</v>
      </c>
      <c r="L249" s="72" t="s">
        <v>17</v>
      </c>
      <c r="M249" s="73" t="s">
        <v>17</v>
      </c>
    </row>
    <row r="250" spans="1:13" ht="33" customHeight="1" thickBot="1">
      <c r="A250" s="58">
        <v>238</v>
      </c>
      <c r="B250" s="66" t="s">
        <v>18</v>
      </c>
      <c r="C250" s="67" t="s">
        <v>30</v>
      </c>
      <c r="D250" s="68" t="s">
        <v>64</v>
      </c>
      <c r="E250" s="69">
        <v>43036</v>
      </c>
      <c r="F250" s="70" t="s">
        <v>41</v>
      </c>
      <c r="G250" s="71" t="s">
        <v>10</v>
      </c>
      <c r="H250" s="72" t="s">
        <v>37</v>
      </c>
      <c r="I250" s="72" t="s">
        <v>40</v>
      </c>
      <c r="J250" s="72" t="s">
        <v>41</v>
      </c>
      <c r="K250" s="72" t="s">
        <v>16</v>
      </c>
      <c r="L250" s="68" t="s">
        <v>17</v>
      </c>
      <c r="M250" s="74"/>
    </row>
    <row r="251" spans="1:13" ht="33" customHeight="1" thickBot="1">
      <c r="A251" s="58">
        <v>239</v>
      </c>
      <c r="B251" s="66" t="s">
        <v>66</v>
      </c>
      <c r="C251" s="67" t="s">
        <v>30</v>
      </c>
      <c r="D251" s="68" t="s">
        <v>63</v>
      </c>
      <c r="E251" s="69">
        <v>43034</v>
      </c>
      <c r="F251" s="70" t="s">
        <v>36</v>
      </c>
      <c r="G251" s="71" t="s">
        <v>14</v>
      </c>
      <c r="H251" s="72" t="s">
        <v>35</v>
      </c>
      <c r="I251" s="72" t="s">
        <v>15</v>
      </c>
      <c r="J251" s="72" t="s">
        <v>39</v>
      </c>
      <c r="K251" s="72" t="s">
        <v>16</v>
      </c>
      <c r="L251" s="72" t="s">
        <v>17</v>
      </c>
      <c r="M251" s="73" t="s">
        <v>17</v>
      </c>
    </row>
    <row r="252" spans="1:13" ht="33" customHeight="1" thickBot="1">
      <c r="A252" s="58">
        <v>240</v>
      </c>
      <c r="B252" s="66" t="s">
        <v>18</v>
      </c>
      <c r="C252" s="67" t="s">
        <v>30</v>
      </c>
      <c r="D252" s="68" t="s">
        <v>64</v>
      </c>
      <c r="E252" s="69">
        <v>43036</v>
      </c>
      <c r="F252" s="70" t="s">
        <v>41</v>
      </c>
      <c r="G252" s="71" t="s">
        <v>10</v>
      </c>
      <c r="H252" s="72" t="s">
        <v>37</v>
      </c>
      <c r="I252" s="72" t="s">
        <v>40</v>
      </c>
      <c r="J252" s="72" t="s">
        <v>41</v>
      </c>
      <c r="K252" s="72" t="s">
        <v>16</v>
      </c>
      <c r="L252" s="68" t="s">
        <v>17</v>
      </c>
      <c r="M252" s="74"/>
    </row>
    <row r="253" spans="1:13" ht="33" customHeight="1" thickBot="1">
      <c r="A253" s="58">
        <v>241</v>
      </c>
      <c r="B253" s="66" t="s">
        <v>66</v>
      </c>
      <c r="C253" s="67" t="s">
        <v>30</v>
      </c>
      <c r="D253" s="68" t="s">
        <v>63</v>
      </c>
      <c r="E253" s="69">
        <v>43034</v>
      </c>
      <c r="F253" s="70" t="s">
        <v>36</v>
      </c>
      <c r="G253" s="71" t="s">
        <v>14</v>
      </c>
      <c r="H253" s="72" t="s">
        <v>35</v>
      </c>
      <c r="I253" s="72" t="s">
        <v>15</v>
      </c>
      <c r="J253" s="72" t="s">
        <v>39</v>
      </c>
      <c r="K253" s="72" t="s">
        <v>16</v>
      </c>
      <c r="L253" s="72" t="s">
        <v>17</v>
      </c>
      <c r="M253" s="73" t="s">
        <v>17</v>
      </c>
    </row>
    <row r="254" spans="1:13" ht="33" customHeight="1" thickBot="1">
      <c r="A254" s="58">
        <v>242</v>
      </c>
      <c r="B254" s="66" t="s">
        <v>18</v>
      </c>
      <c r="C254" s="67" t="s">
        <v>30</v>
      </c>
      <c r="D254" s="68" t="s">
        <v>64</v>
      </c>
      <c r="E254" s="69">
        <v>43036</v>
      </c>
      <c r="F254" s="70" t="s">
        <v>41</v>
      </c>
      <c r="G254" s="71" t="s">
        <v>10</v>
      </c>
      <c r="H254" s="72" t="s">
        <v>37</v>
      </c>
      <c r="I254" s="72" t="s">
        <v>40</v>
      </c>
      <c r="J254" s="72" t="s">
        <v>41</v>
      </c>
      <c r="K254" s="72" t="s">
        <v>16</v>
      </c>
      <c r="L254" s="68" t="s">
        <v>17</v>
      </c>
      <c r="M254" s="74"/>
    </row>
    <row r="255" spans="1:13" ht="33" customHeight="1" thickBot="1">
      <c r="A255" s="58">
        <v>243</v>
      </c>
      <c r="B255" s="66" t="s">
        <v>66</v>
      </c>
      <c r="C255" s="67" t="s">
        <v>30</v>
      </c>
      <c r="D255" s="68" t="s">
        <v>63</v>
      </c>
      <c r="E255" s="69">
        <v>43034</v>
      </c>
      <c r="F255" s="70" t="s">
        <v>36</v>
      </c>
      <c r="G255" s="71" t="s">
        <v>14</v>
      </c>
      <c r="H255" s="72" t="s">
        <v>35</v>
      </c>
      <c r="I255" s="72" t="s">
        <v>15</v>
      </c>
      <c r="J255" s="72" t="s">
        <v>39</v>
      </c>
      <c r="K255" s="72" t="s">
        <v>16</v>
      </c>
      <c r="L255" s="72" t="s">
        <v>17</v>
      </c>
      <c r="M255" s="73" t="s">
        <v>17</v>
      </c>
    </row>
    <row r="256" spans="1:13" ht="33" customHeight="1" thickBot="1">
      <c r="A256" s="58">
        <v>244</v>
      </c>
      <c r="B256" s="66" t="s">
        <v>18</v>
      </c>
      <c r="C256" s="67" t="s">
        <v>30</v>
      </c>
      <c r="D256" s="68" t="s">
        <v>64</v>
      </c>
      <c r="E256" s="69">
        <v>43036</v>
      </c>
      <c r="F256" s="70" t="s">
        <v>41</v>
      </c>
      <c r="G256" s="71" t="s">
        <v>10</v>
      </c>
      <c r="H256" s="72" t="s">
        <v>37</v>
      </c>
      <c r="I256" s="72" t="s">
        <v>40</v>
      </c>
      <c r="J256" s="72" t="s">
        <v>41</v>
      </c>
      <c r="K256" s="72" t="s">
        <v>16</v>
      </c>
      <c r="L256" s="68" t="s">
        <v>17</v>
      </c>
      <c r="M256" s="74"/>
    </row>
    <row r="257" spans="1:13" ht="33" customHeight="1" thickBot="1">
      <c r="A257" s="58">
        <v>245</v>
      </c>
      <c r="B257" s="66" t="s">
        <v>66</v>
      </c>
      <c r="C257" s="67" t="s">
        <v>30</v>
      </c>
      <c r="D257" s="68" t="s">
        <v>63</v>
      </c>
      <c r="E257" s="69">
        <v>43034</v>
      </c>
      <c r="F257" s="70" t="s">
        <v>36</v>
      </c>
      <c r="G257" s="71" t="s">
        <v>14</v>
      </c>
      <c r="H257" s="72" t="s">
        <v>35</v>
      </c>
      <c r="I257" s="72" t="s">
        <v>15</v>
      </c>
      <c r="J257" s="72" t="s">
        <v>39</v>
      </c>
      <c r="K257" s="72" t="s">
        <v>16</v>
      </c>
      <c r="L257" s="72" t="s">
        <v>17</v>
      </c>
      <c r="M257" s="73" t="s">
        <v>17</v>
      </c>
    </row>
    <row r="258" spans="1:13" ht="33" customHeight="1" thickBot="1">
      <c r="A258" s="58">
        <v>246</v>
      </c>
      <c r="B258" s="66" t="s">
        <v>18</v>
      </c>
      <c r="C258" s="67" t="s">
        <v>30</v>
      </c>
      <c r="D258" s="68" t="s">
        <v>64</v>
      </c>
      <c r="E258" s="69">
        <v>43036</v>
      </c>
      <c r="F258" s="70" t="s">
        <v>41</v>
      </c>
      <c r="G258" s="71" t="s">
        <v>10</v>
      </c>
      <c r="H258" s="72" t="s">
        <v>37</v>
      </c>
      <c r="I258" s="72" t="s">
        <v>40</v>
      </c>
      <c r="J258" s="72" t="s">
        <v>41</v>
      </c>
      <c r="K258" s="72" t="s">
        <v>16</v>
      </c>
      <c r="L258" s="68" t="s">
        <v>17</v>
      </c>
      <c r="M258" s="74"/>
    </row>
    <row r="259" spans="1:13" ht="33" customHeight="1" thickBot="1">
      <c r="A259" s="58">
        <v>247</v>
      </c>
      <c r="B259" s="66" t="s">
        <v>66</v>
      </c>
      <c r="C259" s="67" t="s">
        <v>30</v>
      </c>
      <c r="D259" s="68" t="s">
        <v>63</v>
      </c>
      <c r="E259" s="69">
        <v>43034</v>
      </c>
      <c r="F259" s="70" t="s">
        <v>36</v>
      </c>
      <c r="G259" s="71" t="s">
        <v>14</v>
      </c>
      <c r="H259" s="72" t="s">
        <v>35</v>
      </c>
      <c r="I259" s="72" t="s">
        <v>15</v>
      </c>
      <c r="J259" s="72" t="s">
        <v>39</v>
      </c>
      <c r="K259" s="72" t="s">
        <v>16</v>
      </c>
      <c r="L259" s="72" t="s">
        <v>17</v>
      </c>
      <c r="M259" s="73" t="s">
        <v>17</v>
      </c>
    </row>
    <row r="260" spans="1:13" ht="33" customHeight="1" thickBot="1">
      <c r="A260" s="58">
        <v>248</v>
      </c>
      <c r="B260" s="66" t="s">
        <v>18</v>
      </c>
      <c r="C260" s="67" t="s">
        <v>30</v>
      </c>
      <c r="D260" s="68" t="s">
        <v>64</v>
      </c>
      <c r="E260" s="69">
        <v>43036</v>
      </c>
      <c r="F260" s="70" t="s">
        <v>41</v>
      </c>
      <c r="G260" s="71" t="s">
        <v>10</v>
      </c>
      <c r="H260" s="72" t="s">
        <v>37</v>
      </c>
      <c r="I260" s="72" t="s">
        <v>40</v>
      </c>
      <c r="J260" s="72" t="s">
        <v>41</v>
      </c>
      <c r="K260" s="72" t="s">
        <v>16</v>
      </c>
      <c r="L260" s="68" t="s">
        <v>17</v>
      </c>
      <c r="M260" s="74"/>
    </row>
    <row r="261" spans="1:13" ht="33" customHeight="1" thickBot="1">
      <c r="A261" s="58">
        <v>249</v>
      </c>
      <c r="B261" s="66" t="s">
        <v>66</v>
      </c>
      <c r="C261" s="67" t="s">
        <v>30</v>
      </c>
      <c r="D261" s="68" t="s">
        <v>63</v>
      </c>
      <c r="E261" s="69">
        <v>43034</v>
      </c>
      <c r="F261" s="70" t="s">
        <v>36</v>
      </c>
      <c r="G261" s="71" t="s">
        <v>14</v>
      </c>
      <c r="H261" s="72" t="s">
        <v>35</v>
      </c>
      <c r="I261" s="72" t="s">
        <v>15</v>
      </c>
      <c r="J261" s="72" t="s">
        <v>39</v>
      </c>
      <c r="K261" s="72" t="s">
        <v>16</v>
      </c>
      <c r="L261" s="72" t="s">
        <v>17</v>
      </c>
      <c r="M261" s="73" t="s">
        <v>17</v>
      </c>
    </row>
    <row r="262" spans="1:13" ht="33" customHeight="1" thickBot="1">
      <c r="A262" s="58">
        <v>250</v>
      </c>
      <c r="B262" s="66" t="s">
        <v>18</v>
      </c>
      <c r="C262" s="67" t="s">
        <v>30</v>
      </c>
      <c r="D262" s="68" t="s">
        <v>64</v>
      </c>
      <c r="E262" s="69">
        <v>43036</v>
      </c>
      <c r="F262" s="70" t="s">
        <v>41</v>
      </c>
      <c r="G262" s="71" t="s">
        <v>10</v>
      </c>
      <c r="H262" s="72" t="s">
        <v>37</v>
      </c>
      <c r="I262" s="72" t="s">
        <v>40</v>
      </c>
      <c r="J262" s="72" t="s">
        <v>41</v>
      </c>
      <c r="K262" s="72" t="s">
        <v>16</v>
      </c>
      <c r="L262" s="68" t="s">
        <v>17</v>
      </c>
      <c r="M262" s="74"/>
    </row>
    <row r="263" spans="1:13" ht="33" customHeight="1" thickBot="1">
      <c r="A263" s="58">
        <v>251</v>
      </c>
      <c r="B263" s="66" t="s">
        <v>66</v>
      </c>
      <c r="C263" s="67" t="s">
        <v>30</v>
      </c>
      <c r="D263" s="68" t="s">
        <v>63</v>
      </c>
      <c r="E263" s="69">
        <v>43034</v>
      </c>
      <c r="F263" s="70" t="s">
        <v>36</v>
      </c>
      <c r="G263" s="71" t="s">
        <v>14</v>
      </c>
      <c r="H263" s="72" t="s">
        <v>35</v>
      </c>
      <c r="I263" s="72" t="s">
        <v>15</v>
      </c>
      <c r="J263" s="72" t="s">
        <v>39</v>
      </c>
      <c r="K263" s="72" t="s">
        <v>16</v>
      </c>
      <c r="L263" s="72" t="s">
        <v>17</v>
      </c>
      <c r="M263" s="73" t="s">
        <v>17</v>
      </c>
    </row>
    <row r="264" spans="1:13" ht="33" customHeight="1" thickBot="1">
      <c r="A264" s="58">
        <v>252</v>
      </c>
      <c r="B264" s="66" t="s">
        <v>18</v>
      </c>
      <c r="C264" s="67" t="s">
        <v>30</v>
      </c>
      <c r="D264" s="68" t="s">
        <v>64</v>
      </c>
      <c r="E264" s="69">
        <v>43036</v>
      </c>
      <c r="F264" s="70" t="s">
        <v>41</v>
      </c>
      <c r="G264" s="71" t="s">
        <v>10</v>
      </c>
      <c r="H264" s="72" t="s">
        <v>37</v>
      </c>
      <c r="I264" s="72" t="s">
        <v>40</v>
      </c>
      <c r="J264" s="72" t="s">
        <v>41</v>
      </c>
      <c r="K264" s="72" t="s">
        <v>16</v>
      </c>
      <c r="L264" s="68" t="s">
        <v>17</v>
      </c>
      <c r="M264" s="74"/>
    </row>
    <row r="265" spans="1:13" ht="33" customHeight="1" thickBot="1">
      <c r="A265" s="58">
        <v>253</v>
      </c>
      <c r="B265" s="66" t="s">
        <v>66</v>
      </c>
      <c r="C265" s="67" t="s">
        <v>30</v>
      </c>
      <c r="D265" s="68" t="s">
        <v>63</v>
      </c>
      <c r="E265" s="69">
        <v>43034</v>
      </c>
      <c r="F265" s="70" t="s">
        <v>36</v>
      </c>
      <c r="G265" s="71" t="s">
        <v>14</v>
      </c>
      <c r="H265" s="72" t="s">
        <v>35</v>
      </c>
      <c r="I265" s="72" t="s">
        <v>15</v>
      </c>
      <c r="J265" s="72" t="s">
        <v>39</v>
      </c>
      <c r="K265" s="72" t="s">
        <v>16</v>
      </c>
      <c r="L265" s="72" t="s">
        <v>17</v>
      </c>
      <c r="M265" s="73" t="s">
        <v>17</v>
      </c>
    </row>
    <row r="266" spans="1:13" ht="33" customHeight="1" thickBot="1">
      <c r="A266" s="58">
        <v>254</v>
      </c>
      <c r="B266" s="66" t="s">
        <v>18</v>
      </c>
      <c r="C266" s="67" t="s">
        <v>30</v>
      </c>
      <c r="D266" s="68" t="s">
        <v>64</v>
      </c>
      <c r="E266" s="69">
        <v>43036</v>
      </c>
      <c r="F266" s="70" t="s">
        <v>41</v>
      </c>
      <c r="G266" s="71" t="s">
        <v>10</v>
      </c>
      <c r="H266" s="72" t="s">
        <v>37</v>
      </c>
      <c r="I266" s="72" t="s">
        <v>40</v>
      </c>
      <c r="J266" s="72" t="s">
        <v>41</v>
      </c>
      <c r="K266" s="72" t="s">
        <v>16</v>
      </c>
      <c r="L266" s="68" t="s">
        <v>17</v>
      </c>
      <c r="M266" s="74"/>
    </row>
    <row r="267" spans="1:13" ht="33" customHeight="1" thickBot="1">
      <c r="A267" s="58">
        <v>255</v>
      </c>
      <c r="B267" s="66" t="s">
        <v>66</v>
      </c>
      <c r="C267" s="67" t="s">
        <v>30</v>
      </c>
      <c r="D267" s="68" t="s">
        <v>63</v>
      </c>
      <c r="E267" s="69">
        <v>43034</v>
      </c>
      <c r="F267" s="70" t="s">
        <v>36</v>
      </c>
      <c r="G267" s="71" t="s">
        <v>14</v>
      </c>
      <c r="H267" s="72" t="s">
        <v>35</v>
      </c>
      <c r="I267" s="72" t="s">
        <v>15</v>
      </c>
      <c r="J267" s="72" t="s">
        <v>39</v>
      </c>
      <c r="K267" s="72" t="s">
        <v>16</v>
      </c>
      <c r="L267" s="72" t="s">
        <v>17</v>
      </c>
      <c r="M267" s="73" t="s">
        <v>17</v>
      </c>
    </row>
    <row r="268" spans="1:13" ht="33" customHeight="1" thickBot="1">
      <c r="A268" s="58">
        <v>256</v>
      </c>
      <c r="B268" s="66" t="s">
        <v>18</v>
      </c>
      <c r="C268" s="67" t="s">
        <v>30</v>
      </c>
      <c r="D268" s="68" t="s">
        <v>64</v>
      </c>
      <c r="E268" s="69">
        <v>43036</v>
      </c>
      <c r="F268" s="70" t="s">
        <v>41</v>
      </c>
      <c r="G268" s="71" t="s">
        <v>10</v>
      </c>
      <c r="H268" s="72" t="s">
        <v>37</v>
      </c>
      <c r="I268" s="72" t="s">
        <v>40</v>
      </c>
      <c r="J268" s="72" t="s">
        <v>41</v>
      </c>
      <c r="K268" s="72" t="s">
        <v>16</v>
      </c>
      <c r="L268" s="68" t="s">
        <v>17</v>
      </c>
      <c r="M268" s="74"/>
    </row>
    <row r="269" spans="1:13" ht="33" customHeight="1" thickBot="1">
      <c r="A269" s="58">
        <v>257</v>
      </c>
      <c r="B269" s="66" t="s">
        <v>66</v>
      </c>
      <c r="C269" s="67" t="s">
        <v>30</v>
      </c>
      <c r="D269" s="68" t="s">
        <v>63</v>
      </c>
      <c r="E269" s="69">
        <v>43034</v>
      </c>
      <c r="F269" s="70" t="s">
        <v>36</v>
      </c>
      <c r="G269" s="71" t="s">
        <v>14</v>
      </c>
      <c r="H269" s="72" t="s">
        <v>35</v>
      </c>
      <c r="I269" s="72" t="s">
        <v>15</v>
      </c>
      <c r="J269" s="72" t="s">
        <v>39</v>
      </c>
      <c r="K269" s="72" t="s">
        <v>16</v>
      </c>
      <c r="L269" s="72" t="s">
        <v>17</v>
      </c>
      <c r="M269" s="73" t="s">
        <v>17</v>
      </c>
    </row>
    <row r="270" spans="1:13" ht="33" customHeight="1" thickBot="1">
      <c r="A270" s="58">
        <v>258</v>
      </c>
      <c r="B270" s="66" t="s">
        <v>18</v>
      </c>
      <c r="C270" s="67" t="s">
        <v>30</v>
      </c>
      <c r="D270" s="68" t="s">
        <v>64</v>
      </c>
      <c r="E270" s="69">
        <v>43036</v>
      </c>
      <c r="F270" s="70" t="s">
        <v>41</v>
      </c>
      <c r="G270" s="71" t="s">
        <v>10</v>
      </c>
      <c r="H270" s="72" t="s">
        <v>37</v>
      </c>
      <c r="I270" s="72" t="s">
        <v>40</v>
      </c>
      <c r="J270" s="72" t="s">
        <v>41</v>
      </c>
      <c r="K270" s="72" t="s">
        <v>16</v>
      </c>
      <c r="L270" s="68" t="s">
        <v>17</v>
      </c>
      <c r="M270" s="74"/>
    </row>
    <row r="271" spans="1:13" ht="33" customHeight="1" thickBot="1">
      <c r="A271" s="58">
        <v>259</v>
      </c>
      <c r="B271" s="66" t="s">
        <v>66</v>
      </c>
      <c r="C271" s="67" t="s">
        <v>30</v>
      </c>
      <c r="D271" s="68" t="s">
        <v>63</v>
      </c>
      <c r="E271" s="69">
        <v>43034</v>
      </c>
      <c r="F271" s="70" t="s">
        <v>36</v>
      </c>
      <c r="G271" s="71" t="s">
        <v>14</v>
      </c>
      <c r="H271" s="72" t="s">
        <v>35</v>
      </c>
      <c r="I271" s="72" t="s">
        <v>15</v>
      </c>
      <c r="J271" s="72" t="s">
        <v>39</v>
      </c>
      <c r="K271" s="72" t="s">
        <v>16</v>
      </c>
      <c r="L271" s="72" t="s">
        <v>17</v>
      </c>
      <c r="M271" s="73" t="s">
        <v>17</v>
      </c>
    </row>
    <row r="272" spans="1:13" ht="33" customHeight="1" thickBot="1">
      <c r="A272" s="58">
        <v>260</v>
      </c>
      <c r="B272" s="66" t="s">
        <v>18</v>
      </c>
      <c r="C272" s="67" t="s">
        <v>30</v>
      </c>
      <c r="D272" s="68" t="s">
        <v>64</v>
      </c>
      <c r="E272" s="69">
        <v>43036</v>
      </c>
      <c r="F272" s="70" t="s">
        <v>41</v>
      </c>
      <c r="G272" s="71" t="s">
        <v>10</v>
      </c>
      <c r="H272" s="72" t="s">
        <v>37</v>
      </c>
      <c r="I272" s="72" t="s">
        <v>40</v>
      </c>
      <c r="J272" s="72" t="s">
        <v>41</v>
      </c>
      <c r="K272" s="72" t="s">
        <v>16</v>
      </c>
      <c r="L272" s="68" t="s">
        <v>17</v>
      </c>
      <c r="M272" s="74"/>
    </row>
    <row r="273" spans="1:13" ht="33" customHeight="1" thickBot="1">
      <c r="A273" s="58">
        <v>261</v>
      </c>
      <c r="B273" s="66" t="s">
        <v>66</v>
      </c>
      <c r="C273" s="67" t="s">
        <v>30</v>
      </c>
      <c r="D273" s="68" t="s">
        <v>63</v>
      </c>
      <c r="E273" s="69">
        <v>43034</v>
      </c>
      <c r="F273" s="70" t="s">
        <v>36</v>
      </c>
      <c r="G273" s="71" t="s">
        <v>14</v>
      </c>
      <c r="H273" s="72" t="s">
        <v>35</v>
      </c>
      <c r="I273" s="72" t="s">
        <v>15</v>
      </c>
      <c r="J273" s="72" t="s">
        <v>39</v>
      </c>
      <c r="K273" s="72" t="s">
        <v>16</v>
      </c>
      <c r="L273" s="72" t="s">
        <v>17</v>
      </c>
      <c r="M273" s="73" t="s">
        <v>17</v>
      </c>
    </row>
    <row r="274" spans="1:13" ht="33" customHeight="1" thickBot="1">
      <c r="A274" s="58">
        <v>262</v>
      </c>
      <c r="B274" s="66" t="s">
        <v>18</v>
      </c>
      <c r="C274" s="67" t="s">
        <v>30</v>
      </c>
      <c r="D274" s="68" t="s">
        <v>64</v>
      </c>
      <c r="E274" s="69">
        <v>43036</v>
      </c>
      <c r="F274" s="70" t="s">
        <v>41</v>
      </c>
      <c r="G274" s="71" t="s">
        <v>10</v>
      </c>
      <c r="H274" s="72" t="s">
        <v>37</v>
      </c>
      <c r="I274" s="72" t="s">
        <v>40</v>
      </c>
      <c r="J274" s="72" t="s">
        <v>41</v>
      </c>
      <c r="K274" s="72" t="s">
        <v>16</v>
      </c>
      <c r="L274" s="68" t="s">
        <v>17</v>
      </c>
      <c r="M274" s="74"/>
    </row>
    <row r="275" spans="1:13" ht="33" customHeight="1" thickBot="1">
      <c r="A275" s="58">
        <v>263</v>
      </c>
      <c r="B275" s="66" t="s">
        <v>66</v>
      </c>
      <c r="C275" s="67" t="s">
        <v>30</v>
      </c>
      <c r="D275" s="68" t="s">
        <v>63</v>
      </c>
      <c r="E275" s="69">
        <v>43034</v>
      </c>
      <c r="F275" s="70" t="s">
        <v>36</v>
      </c>
      <c r="G275" s="71" t="s">
        <v>14</v>
      </c>
      <c r="H275" s="72" t="s">
        <v>35</v>
      </c>
      <c r="I275" s="72" t="s">
        <v>15</v>
      </c>
      <c r="J275" s="72" t="s">
        <v>39</v>
      </c>
      <c r="K275" s="72" t="s">
        <v>16</v>
      </c>
      <c r="L275" s="72" t="s">
        <v>17</v>
      </c>
      <c r="M275" s="73" t="s">
        <v>17</v>
      </c>
    </row>
    <row r="276" spans="1:13" ht="33" customHeight="1" thickBot="1">
      <c r="A276" s="58">
        <v>264</v>
      </c>
      <c r="B276" s="66" t="s">
        <v>18</v>
      </c>
      <c r="C276" s="67" t="s">
        <v>30</v>
      </c>
      <c r="D276" s="68" t="s">
        <v>64</v>
      </c>
      <c r="E276" s="69">
        <v>43036</v>
      </c>
      <c r="F276" s="70" t="s">
        <v>41</v>
      </c>
      <c r="G276" s="71" t="s">
        <v>10</v>
      </c>
      <c r="H276" s="72" t="s">
        <v>37</v>
      </c>
      <c r="I276" s="72" t="s">
        <v>40</v>
      </c>
      <c r="J276" s="72" t="s">
        <v>41</v>
      </c>
      <c r="K276" s="72" t="s">
        <v>16</v>
      </c>
      <c r="L276" s="68" t="s">
        <v>17</v>
      </c>
      <c r="M276" s="74"/>
    </row>
    <row r="277" spans="1:13" ht="33" customHeight="1" thickBot="1">
      <c r="A277" s="58">
        <v>265</v>
      </c>
      <c r="B277" s="66" t="s">
        <v>66</v>
      </c>
      <c r="C277" s="67" t="s">
        <v>30</v>
      </c>
      <c r="D277" s="68" t="s">
        <v>63</v>
      </c>
      <c r="E277" s="69">
        <v>43034</v>
      </c>
      <c r="F277" s="70" t="s">
        <v>36</v>
      </c>
      <c r="G277" s="71" t="s">
        <v>14</v>
      </c>
      <c r="H277" s="72" t="s">
        <v>35</v>
      </c>
      <c r="I277" s="72" t="s">
        <v>15</v>
      </c>
      <c r="J277" s="72" t="s">
        <v>39</v>
      </c>
      <c r="K277" s="72" t="s">
        <v>16</v>
      </c>
      <c r="L277" s="72" t="s">
        <v>17</v>
      </c>
      <c r="M277" s="73" t="s">
        <v>17</v>
      </c>
    </row>
    <row r="278" spans="1:13" ht="33" customHeight="1" thickBot="1">
      <c r="A278" s="58">
        <v>266</v>
      </c>
      <c r="B278" s="66" t="s">
        <v>18</v>
      </c>
      <c r="C278" s="67" t="s">
        <v>30</v>
      </c>
      <c r="D278" s="68" t="s">
        <v>64</v>
      </c>
      <c r="E278" s="69">
        <v>43036</v>
      </c>
      <c r="F278" s="70" t="s">
        <v>41</v>
      </c>
      <c r="G278" s="71" t="s">
        <v>10</v>
      </c>
      <c r="H278" s="72" t="s">
        <v>37</v>
      </c>
      <c r="I278" s="72" t="s">
        <v>40</v>
      </c>
      <c r="J278" s="72" t="s">
        <v>41</v>
      </c>
      <c r="K278" s="72" t="s">
        <v>16</v>
      </c>
      <c r="L278" s="68" t="s">
        <v>17</v>
      </c>
      <c r="M278" s="74"/>
    </row>
    <row r="279" spans="1:13" ht="33" customHeight="1" thickBot="1">
      <c r="A279" s="58">
        <v>267</v>
      </c>
      <c r="B279" s="66" t="s">
        <v>66</v>
      </c>
      <c r="C279" s="67" t="s">
        <v>30</v>
      </c>
      <c r="D279" s="68" t="s">
        <v>63</v>
      </c>
      <c r="E279" s="69">
        <v>43034</v>
      </c>
      <c r="F279" s="70" t="s">
        <v>36</v>
      </c>
      <c r="G279" s="71" t="s">
        <v>14</v>
      </c>
      <c r="H279" s="72" t="s">
        <v>35</v>
      </c>
      <c r="I279" s="72" t="s">
        <v>15</v>
      </c>
      <c r="J279" s="72" t="s">
        <v>39</v>
      </c>
      <c r="K279" s="72" t="s">
        <v>16</v>
      </c>
      <c r="L279" s="72" t="s">
        <v>17</v>
      </c>
      <c r="M279" s="73" t="s">
        <v>17</v>
      </c>
    </row>
    <row r="280" spans="1:13" ht="33" customHeight="1" thickBot="1">
      <c r="A280" s="58">
        <v>268</v>
      </c>
      <c r="B280" s="66" t="s">
        <v>18</v>
      </c>
      <c r="C280" s="67" t="s">
        <v>30</v>
      </c>
      <c r="D280" s="68" t="s">
        <v>64</v>
      </c>
      <c r="E280" s="69">
        <v>43036</v>
      </c>
      <c r="F280" s="70" t="s">
        <v>41</v>
      </c>
      <c r="G280" s="71" t="s">
        <v>10</v>
      </c>
      <c r="H280" s="72" t="s">
        <v>37</v>
      </c>
      <c r="I280" s="72" t="s">
        <v>40</v>
      </c>
      <c r="J280" s="72" t="s">
        <v>41</v>
      </c>
      <c r="K280" s="72" t="s">
        <v>16</v>
      </c>
      <c r="L280" s="68" t="s">
        <v>17</v>
      </c>
      <c r="M280" s="74"/>
    </row>
    <row r="281" spans="1:13" ht="33" customHeight="1" thickBot="1">
      <c r="A281" s="58">
        <v>269</v>
      </c>
      <c r="B281" s="66" t="s">
        <v>66</v>
      </c>
      <c r="C281" s="67" t="s">
        <v>30</v>
      </c>
      <c r="D281" s="68" t="s">
        <v>63</v>
      </c>
      <c r="E281" s="69">
        <v>43034</v>
      </c>
      <c r="F281" s="70" t="s">
        <v>36</v>
      </c>
      <c r="G281" s="71" t="s">
        <v>14</v>
      </c>
      <c r="H281" s="72" t="s">
        <v>35</v>
      </c>
      <c r="I281" s="72" t="s">
        <v>15</v>
      </c>
      <c r="J281" s="72" t="s">
        <v>39</v>
      </c>
      <c r="K281" s="72" t="s">
        <v>16</v>
      </c>
      <c r="L281" s="72" t="s">
        <v>17</v>
      </c>
      <c r="M281" s="73" t="s">
        <v>17</v>
      </c>
    </row>
    <row r="282" spans="1:13" ht="33" customHeight="1" thickBot="1">
      <c r="A282" s="58">
        <v>270</v>
      </c>
      <c r="B282" s="66" t="s">
        <v>18</v>
      </c>
      <c r="C282" s="67" t="s">
        <v>30</v>
      </c>
      <c r="D282" s="68" t="s">
        <v>64</v>
      </c>
      <c r="E282" s="69">
        <v>43036</v>
      </c>
      <c r="F282" s="70" t="s">
        <v>41</v>
      </c>
      <c r="G282" s="71" t="s">
        <v>10</v>
      </c>
      <c r="H282" s="72" t="s">
        <v>37</v>
      </c>
      <c r="I282" s="72" t="s">
        <v>40</v>
      </c>
      <c r="J282" s="72" t="s">
        <v>41</v>
      </c>
      <c r="K282" s="72" t="s">
        <v>16</v>
      </c>
      <c r="L282" s="68" t="s">
        <v>17</v>
      </c>
      <c r="M282" s="74"/>
    </row>
    <row r="283" spans="1:13" ht="33" customHeight="1" thickBot="1">
      <c r="A283" s="58">
        <v>271</v>
      </c>
      <c r="B283" s="66" t="s">
        <v>66</v>
      </c>
      <c r="C283" s="67" t="s">
        <v>30</v>
      </c>
      <c r="D283" s="68" t="s">
        <v>63</v>
      </c>
      <c r="E283" s="69">
        <v>43034</v>
      </c>
      <c r="F283" s="70" t="s">
        <v>36</v>
      </c>
      <c r="G283" s="71" t="s">
        <v>14</v>
      </c>
      <c r="H283" s="72" t="s">
        <v>35</v>
      </c>
      <c r="I283" s="72" t="s">
        <v>15</v>
      </c>
      <c r="J283" s="72" t="s">
        <v>39</v>
      </c>
      <c r="K283" s="72" t="s">
        <v>16</v>
      </c>
      <c r="L283" s="72" t="s">
        <v>17</v>
      </c>
      <c r="M283" s="73" t="s">
        <v>17</v>
      </c>
    </row>
    <row r="284" spans="1:13" ht="33" customHeight="1" thickBot="1">
      <c r="A284" s="58">
        <v>272</v>
      </c>
      <c r="B284" s="66" t="s">
        <v>18</v>
      </c>
      <c r="C284" s="67" t="s">
        <v>30</v>
      </c>
      <c r="D284" s="68" t="s">
        <v>64</v>
      </c>
      <c r="E284" s="69">
        <v>43036</v>
      </c>
      <c r="F284" s="70" t="s">
        <v>41</v>
      </c>
      <c r="G284" s="71" t="s">
        <v>10</v>
      </c>
      <c r="H284" s="72" t="s">
        <v>37</v>
      </c>
      <c r="I284" s="72" t="s">
        <v>40</v>
      </c>
      <c r="J284" s="72" t="s">
        <v>41</v>
      </c>
      <c r="K284" s="72" t="s">
        <v>16</v>
      </c>
      <c r="L284" s="68" t="s">
        <v>17</v>
      </c>
      <c r="M284" s="74"/>
    </row>
    <row r="285" spans="1:13" ht="33" customHeight="1" thickBot="1">
      <c r="A285" s="58">
        <v>273</v>
      </c>
      <c r="B285" s="66" t="s">
        <v>66</v>
      </c>
      <c r="C285" s="67" t="s">
        <v>30</v>
      </c>
      <c r="D285" s="68" t="s">
        <v>63</v>
      </c>
      <c r="E285" s="69">
        <v>43034</v>
      </c>
      <c r="F285" s="70" t="s">
        <v>36</v>
      </c>
      <c r="G285" s="71" t="s">
        <v>14</v>
      </c>
      <c r="H285" s="72" t="s">
        <v>35</v>
      </c>
      <c r="I285" s="72" t="s">
        <v>15</v>
      </c>
      <c r="J285" s="72" t="s">
        <v>39</v>
      </c>
      <c r="K285" s="72" t="s">
        <v>16</v>
      </c>
      <c r="L285" s="72" t="s">
        <v>17</v>
      </c>
      <c r="M285" s="73" t="s">
        <v>17</v>
      </c>
    </row>
    <row r="286" spans="1:13" ht="33" customHeight="1" thickBot="1">
      <c r="A286" s="58">
        <v>274</v>
      </c>
      <c r="B286" s="66" t="s">
        <v>18</v>
      </c>
      <c r="C286" s="67" t="s">
        <v>30</v>
      </c>
      <c r="D286" s="68" t="s">
        <v>64</v>
      </c>
      <c r="E286" s="69">
        <v>43036</v>
      </c>
      <c r="F286" s="70" t="s">
        <v>41</v>
      </c>
      <c r="G286" s="71" t="s">
        <v>10</v>
      </c>
      <c r="H286" s="72" t="s">
        <v>37</v>
      </c>
      <c r="I286" s="72" t="s">
        <v>40</v>
      </c>
      <c r="J286" s="72" t="s">
        <v>41</v>
      </c>
      <c r="K286" s="72" t="s">
        <v>16</v>
      </c>
      <c r="L286" s="68" t="s">
        <v>17</v>
      </c>
      <c r="M286" s="74"/>
    </row>
    <row r="287" spans="1:13" ht="33" customHeight="1" thickBot="1">
      <c r="A287" s="58">
        <v>275</v>
      </c>
      <c r="B287" s="66" t="s">
        <v>66</v>
      </c>
      <c r="C287" s="67" t="s">
        <v>30</v>
      </c>
      <c r="D287" s="68" t="s">
        <v>63</v>
      </c>
      <c r="E287" s="69">
        <v>43034</v>
      </c>
      <c r="F287" s="70" t="s">
        <v>36</v>
      </c>
      <c r="G287" s="71" t="s">
        <v>14</v>
      </c>
      <c r="H287" s="72" t="s">
        <v>35</v>
      </c>
      <c r="I287" s="72" t="s">
        <v>15</v>
      </c>
      <c r="J287" s="72" t="s">
        <v>39</v>
      </c>
      <c r="K287" s="72" t="s">
        <v>16</v>
      </c>
      <c r="L287" s="72" t="s">
        <v>17</v>
      </c>
      <c r="M287" s="73" t="s">
        <v>17</v>
      </c>
    </row>
    <row r="288" spans="1:13" ht="33" customHeight="1" thickBot="1">
      <c r="A288" s="58">
        <v>276</v>
      </c>
      <c r="B288" s="66" t="s">
        <v>18</v>
      </c>
      <c r="C288" s="67" t="s">
        <v>30</v>
      </c>
      <c r="D288" s="68" t="s">
        <v>64</v>
      </c>
      <c r="E288" s="69">
        <v>43036</v>
      </c>
      <c r="F288" s="70" t="s">
        <v>41</v>
      </c>
      <c r="G288" s="71" t="s">
        <v>10</v>
      </c>
      <c r="H288" s="72" t="s">
        <v>37</v>
      </c>
      <c r="I288" s="72" t="s">
        <v>40</v>
      </c>
      <c r="J288" s="72" t="s">
        <v>41</v>
      </c>
      <c r="K288" s="72" t="s">
        <v>16</v>
      </c>
      <c r="L288" s="68" t="s">
        <v>17</v>
      </c>
      <c r="M288" s="74"/>
    </row>
    <row r="289" spans="1:13" ht="33" customHeight="1" thickBot="1">
      <c r="A289" s="58">
        <v>277</v>
      </c>
      <c r="B289" s="66" t="s">
        <v>66</v>
      </c>
      <c r="C289" s="67" t="s">
        <v>30</v>
      </c>
      <c r="D289" s="68" t="s">
        <v>63</v>
      </c>
      <c r="E289" s="69">
        <v>43034</v>
      </c>
      <c r="F289" s="70" t="s">
        <v>36</v>
      </c>
      <c r="G289" s="71" t="s">
        <v>14</v>
      </c>
      <c r="H289" s="72" t="s">
        <v>35</v>
      </c>
      <c r="I289" s="72" t="s">
        <v>15</v>
      </c>
      <c r="J289" s="72" t="s">
        <v>39</v>
      </c>
      <c r="K289" s="72" t="s">
        <v>16</v>
      </c>
      <c r="L289" s="72" t="s">
        <v>17</v>
      </c>
      <c r="M289" s="73" t="s">
        <v>17</v>
      </c>
    </row>
    <row r="290" spans="1:13" ht="33" customHeight="1" thickBot="1">
      <c r="A290" s="58">
        <v>278</v>
      </c>
      <c r="B290" s="66" t="s">
        <v>18</v>
      </c>
      <c r="C290" s="67" t="s">
        <v>30</v>
      </c>
      <c r="D290" s="68" t="s">
        <v>64</v>
      </c>
      <c r="E290" s="69">
        <v>43036</v>
      </c>
      <c r="F290" s="70" t="s">
        <v>41</v>
      </c>
      <c r="G290" s="71" t="s">
        <v>10</v>
      </c>
      <c r="H290" s="72" t="s">
        <v>37</v>
      </c>
      <c r="I290" s="72" t="s">
        <v>40</v>
      </c>
      <c r="J290" s="72" t="s">
        <v>41</v>
      </c>
      <c r="K290" s="72" t="s">
        <v>16</v>
      </c>
      <c r="L290" s="68" t="s">
        <v>17</v>
      </c>
      <c r="M290" s="74"/>
    </row>
    <row r="291" spans="1:13" ht="33" customHeight="1" thickBot="1">
      <c r="A291" s="58">
        <v>279</v>
      </c>
      <c r="B291" s="66" t="s">
        <v>66</v>
      </c>
      <c r="C291" s="67" t="s">
        <v>30</v>
      </c>
      <c r="D291" s="68" t="s">
        <v>63</v>
      </c>
      <c r="E291" s="69">
        <v>43034</v>
      </c>
      <c r="F291" s="70" t="s">
        <v>36</v>
      </c>
      <c r="G291" s="71" t="s">
        <v>14</v>
      </c>
      <c r="H291" s="72" t="s">
        <v>35</v>
      </c>
      <c r="I291" s="72" t="s">
        <v>15</v>
      </c>
      <c r="J291" s="72" t="s">
        <v>39</v>
      </c>
      <c r="K291" s="72" t="s">
        <v>16</v>
      </c>
      <c r="L291" s="72" t="s">
        <v>17</v>
      </c>
      <c r="M291" s="73" t="s">
        <v>17</v>
      </c>
    </row>
    <row r="292" spans="1:13" ht="33" customHeight="1" thickBot="1">
      <c r="A292" s="58">
        <v>280</v>
      </c>
      <c r="B292" s="66" t="s">
        <v>18</v>
      </c>
      <c r="C292" s="67" t="s">
        <v>30</v>
      </c>
      <c r="D292" s="68" t="s">
        <v>64</v>
      </c>
      <c r="E292" s="69">
        <v>43036</v>
      </c>
      <c r="F292" s="70" t="s">
        <v>41</v>
      </c>
      <c r="G292" s="71" t="s">
        <v>10</v>
      </c>
      <c r="H292" s="72" t="s">
        <v>37</v>
      </c>
      <c r="I292" s="72" t="s">
        <v>40</v>
      </c>
      <c r="J292" s="72" t="s">
        <v>41</v>
      </c>
      <c r="K292" s="72" t="s">
        <v>16</v>
      </c>
      <c r="L292" s="68" t="s">
        <v>17</v>
      </c>
      <c r="M292" s="74"/>
    </row>
    <row r="293" spans="1:13" ht="33" customHeight="1" thickBot="1">
      <c r="A293" s="58">
        <v>281</v>
      </c>
      <c r="B293" s="66" t="s">
        <v>66</v>
      </c>
      <c r="C293" s="67" t="s">
        <v>30</v>
      </c>
      <c r="D293" s="68" t="s">
        <v>63</v>
      </c>
      <c r="E293" s="69">
        <v>43034</v>
      </c>
      <c r="F293" s="70" t="s">
        <v>36</v>
      </c>
      <c r="G293" s="71" t="s">
        <v>14</v>
      </c>
      <c r="H293" s="72" t="s">
        <v>35</v>
      </c>
      <c r="I293" s="72" t="s">
        <v>15</v>
      </c>
      <c r="J293" s="72" t="s">
        <v>39</v>
      </c>
      <c r="K293" s="72" t="s">
        <v>16</v>
      </c>
      <c r="L293" s="72" t="s">
        <v>17</v>
      </c>
      <c r="M293" s="73" t="s">
        <v>17</v>
      </c>
    </row>
    <row r="294" spans="1:13" ht="33" customHeight="1" thickBot="1">
      <c r="A294" s="58">
        <v>282</v>
      </c>
      <c r="B294" s="66" t="s">
        <v>18</v>
      </c>
      <c r="C294" s="67" t="s">
        <v>30</v>
      </c>
      <c r="D294" s="68" t="s">
        <v>64</v>
      </c>
      <c r="E294" s="69">
        <v>43036</v>
      </c>
      <c r="F294" s="70" t="s">
        <v>41</v>
      </c>
      <c r="G294" s="71" t="s">
        <v>10</v>
      </c>
      <c r="H294" s="72" t="s">
        <v>37</v>
      </c>
      <c r="I294" s="72" t="s">
        <v>40</v>
      </c>
      <c r="J294" s="72" t="s">
        <v>41</v>
      </c>
      <c r="K294" s="72" t="s">
        <v>16</v>
      </c>
      <c r="L294" s="68" t="s">
        <v>17</v>
      </c>
      <c r="M294" s="74"/>
    </row>
    <row r="295" spans="1:13" ht="33" customHeight="1" thickBot="1">
      <c r="A295" s="58">
        <v>283</v>
      </c>
      <c r="B295" s="66" t="s">
        <v>66</v>
      </c>
      <c r="C295" s="67" t="s">
        <v>30</v>
      </c>
      <c r="D295" s="68" t="s">
        <v>63</v>
      </c>
      <c r="E295" s="69">
        <v>43034</v>
      </c>
      <c r="F295" s="70" t="s">
        <v>36</v>
      </c>
      <c r="G295" s="71" t="s">
        <v>14</v>
      </c>
      <c r="H295" s="72" t="s">
        <v>35</v>
      </c>
      <c r="I295" s="72" t="s">
        <v>15</v>
      </c>
      <c r="J295" s="72" t="s">
        <v>39</v>
      </c>
      <c r="K295" s="72" t="s">
        <v>16</v>
      </c>
      <c r="L295" s="72" t="s">
        <v>17</v>
      </c>
      <c r="M295" s="73" t="s">
        <v>17</v>
      </c>
    </row>
    <row r="296" spans="1:13" ht="33" customHeight="1" thickBot="1">
      <c r="A296" s="58">
        <v>284</v>
      </c>
      <c r="B296" s="66" t="s">
        <v>18</v>
      </c>
      <c r="C296" s="67" t="s">
        <v>30</v>
      </c>
      <c r="D296" s="68" t="s">
        <v>64</v>
      </c>
      <c r="E296" s="69">
        <v>43036</v>
      </c>
      <c r="F296" s="70" t="s">
        <v>41</v>
      </c>
      <c r="G296" s="71" t="s">
        <v>10</v>
      </c>
      <c r="H296" s="72" t="s">
        <v>37</v>
      </c>
      <c r="I296" s="72" t="s">
        <v>40</v>
      </c>
      <c r="J296" s="72" t="s">
        <v>41</v>
      </c>
      <c r="K296" s="72" t="s">
        <v>16</v>
      </c>
      <c r="L296" s="68" t="s">
        <v>17</v>
      </c>
      <c r="M296" s="74"/>
    </row>
    <row r="297" spans="1:13" ht="33" customHeight="1" thickBot="1">
      <c r="A297" s="58">
        <v>285</v>
      </c>
      <c r="B297" s="66" t="s">
        <v>66</v>
      </c>
      <c r="C297" s="67" t="s">
        <v>30</v>
      </c>
      <c r="D297" s="68" t="s">
        <v>63</v>
      </c>
      <c r="E297" s="69">
        <v>43034</v>
      </c>
      <c r="F297" s="70" t="s">
        <v>36</v>
      </c>
      <c r="G297" s="71" t="s">
        <v>14</v>
      </c>
      <c r="H297" s="72" t="s">
        <v>35</v>
      </c>
      <c r="I297" s="72" t="s">
        <v>15</v>
      </c>
      <c r="J297" s="72" t="s">
        <v>39</v>
      </c>
      <c r="K297" s="72" t="s">
        <v>16</v>
      </c>
      <c r="L297" s="72" t="s">
        <v>17</v>
      </c>
      <c r="M297" s="73" t="s">
        <v>17</v>
      </c>
    </row>
    <row r="298" spans="1:13" ht="33" customHeight="1" thickBot="1">
      <c r="A298" s="58">
        <v>286</v>
      </c>
      <c r="B298" s="66" t="s">
        <v>18</v>
      </c>
      <c r="C298" s="67" t="s">
        <v>30</v>
      </c>
      <c r="D298" s="68" t="s">
        <v>64</v>
      </c>
      <c r="E298" s="69">
        <v>43036</v>
      </c>
      <c r="F298" s="70" t="s">
        <v>41</v>
      </c>
      <c r="G298" s="71" t="s">
        <v>10</v>
      </c>
      <c r="H298" s="72" t="s">
        <v>37</v>
      </c>
      <c r="I298" s="72" t="s">
        <v>40</v>
      </c>
      <c r="J298" s="72" t="s">
        <v>41</v>
      </c>
      <c r="K298" s="72" t="s">
        <v>16</v>
      </c>
      <c r="L298" s="68" t="s">
        <v>17</v>
      </c>
      <c r="M298" s="74"/>
    </row>
    <row r="299" spans="1:13" ht="33" customHeight="1" thickBot="1">
      <c r="A299" s="58">
        <v>287</v>
      </c>
      <c r="B299" s="66" t="s">
        <v>66</v>
      </c>
      <c r="C299" s="67" t="s">
        <v>30</v>
      </c>
      <c r="D299" s="68" t="s">
        <v>63</v>
      </c>
      <c r="E299" s="69">
        <v>43034</v>
      </c>
      <c r="F299" s="70" t="s">
        <v>36</v>
      </c>
      <c r="G299" s="71" t="s">
        <v>14</v>
      </c>
      <c r="H299" s="72" t="s">
        <v>35</v>
      </c>
      <c r="I299" s="72" t="s">
        <v>15</v>
      </c>
      <c r="J299" s="72" t="s">
        <v>39</v>
      </c>
      <c r="K299" s="72" t="s">
        <v>16</v>
      </c>
      <c r="L299" s="72" t="s">
        <v>17</v>
      </c>
      <c r="M299" s="73" t="s">
        <v>17</v>
      </c>
    </row>
    <row r="300" spans="1:13" ht="33" customHeight="1" thickBot="1">
      <c r="A300" s="58">
        <v>288</v>
      </c>
      <c r="B300" s="66" t="s">
        <v>18</v>
      </c>
      <c r="C300" s="67" t="s">
        <v>30</v>
      </c>
      <c r="D300" s="68" t="s">
        <v>64</v>
      </c>
      <c r="E300" s="69">
        <v>43036</v>
      </c>
      <c r="F300" s="70" t="s">
        <v>41</v>
      </c>
      <c r="G300" s="71" t="s">
        <v>10</v>
      </c>
      <c r="H300" s="72" t="s">
        <v>37</v>
      </c>
      <c r="I300" s="72" t="s">
        <v>40</v>
      </c>
      <c r="J300" s="72" t="s">
        <v>41</v>
      </c>
      <c r="K300" s="72" t="s">
        <v>16</v>
      </c>
      <c r="L300" s="68" t="s">
        <v>17</v>
      </c>
      <c r="M300" s="74"/>
    </row>
    <row r="301" spans="1:13" ht="33" customHeight="1" thickBot="1">
      <c r="A301" s="58">
        <v>289</v>
      </c>
      <c r="B301" s="66" t="s">
        <v>66</v>
      </c>
      <c r="C301" s="67" t="s">
        <v>30</v>
      </c>
      <c r="D301" s="68" t="s">
        <v>63</v>
      </c>
      <c r="E301" s="69">
        <v>43034</v>
      </c>
      <c r="F301" s="70" t="s">
        <v>36</v>
      </c>
      <c r="G301" s="71" t="s">
        <v>14</v>
      </c>
      <c r="H301" s="72" t="s">
        <v>35</v>
      </c>
      <c r="I301" s="72" t="s">
        <v>15</v>
      </c>
      <c r="J301" s="72" t="s">
        <v>39</v>
      </c>
      <c r="K301" s="72" t="s">
        <v>16</v>
      </c>
      <c r="L301" s="72" t="s">
        <v>17</v>
      </c>
      <c r="M301" s="73" t="s">
        <v>17</v>
      </c>
    </row>
    <row r="302" spans="1:13" ht="33" customHeight="1" thickBot="1">
      <c r="A302" s="58">
        <v>290</v>
      </c>
      <c r="B302" s="66" t="s">
        <v>18</v>
      </c>
      <c r="C302" s="67" t="s">
        <v>30</v>
      </c>
      <c r="D302" s="68" t="s">
        <v>64</v>
      </c>
      <c r="E302" s="69">
        <v>43036</v>
      </c>
      <c r="F302" s="70" t="s">
        <v>41</v>
      </c>
      <c r="G302" s="71" t="s">
        <v>10</v>
      </c>
      <c r="H302" s="72" t="s">
        <v>37</v>
      </c>
      <c r="I302" s="72" t="s">
        <v>40</v>
      </c>
      <c r="J302" s="72" t="s">
        <v>41</v>
      </c>
      <c r="K302" s="72" t="s">
        <v>16</v>
      </c>
      <c r="L302" s="68" t="s">
        <v>17</v>
      </c>
      <c r="M302" s="74"/>
    </row>
    <row r="303" spans="1:13" ht="33" customHeight="1" thickBot="1">
      <c r="A303" s="58">
        <v>291</v>
      </c>
      <c r="B303" s="66" t="s">
        <v>66</v>
      </c>
      <c r="C303" s="67" t="s">
        <v>30</v>
      </c>
      <c r="D303" s="68" t="s">
        <v>63</v>
      </c>
      <c r="E303" s="69">
        <v>43034</v>
      </c>
      <c r="F303" s="70" t="s">
        <v>36</v>
      </c>
      <c r="G303" s="71" t="s">
        <v>14</v>
      </c>
      <c r="H303" s="72" t="s">
        <v>35</v>
      </c>
      <c r="I303" s="72" t="s">
        <v>15</v>
      </c>
      <c r="J303" s="72" t="s">
        <v>39</v>
      </c>
      <c r="K303" s="72" t="s">
        <v>16</v>
      </c>
      <c r="L303" s="72" t="s">
        <v>17</v>
      </c>
      <c r="M303" s="73" t="s">
        <v>17</v>
      </c>
    </row>
    <row r="304" spans="1:13" ht="33" customHeight="1" thickBot="1">
      <c r="A304" s="58">
        <v>292</v>
      </c>
      <c r="B304" s="66" t="s">
        <v>18</v>
      </c>
      <c r="C304" s="67" t="s">
        <v>30</v>
      </c>
      <c r="D304" s="68" t="s">
        <v>64</v>
      </c>
      <c r="E304" s="69">
        <v>43036</v>
      </c>
      <c r="F304" s="70" t="s">
        <v>41</v>
      </c>
      <c r="G304" s="71" t="s">
        <v>10</v>
      </c>
      <c r="H304" s="72" t="s">
        <v>37</v>
      </c>
      <c r="I304" s="72" t="s">
        <v>40</v>
      </c>
      <c r="J304" s="72" t="s">
        <v>41</v>
      </c>
      <c r="K304" s="72" t="s">
        <v>16</v>
      </c>
      <c r="L304" s="68" t="s">
        <v>17</v>
      </c>
      <c r="M304" s="74"/>
    </row>
    <row r="305" spans="1:13" ht="33" customHeight="1" thickBot="1">
      <c r="A305" s="58">
        <v>293</v>
      </c>
      <c r="B305" s="66" t="s">
        <v>66</v>
      </c>
      <c r="C305" s="67" t="s">
        <v>30</v>
      </c>
      <c r="D305" s="68" t="s">
        <v>63</v>
      </c>
      <c r="E305" s="69">
        <v>43034</v>
      </c>
      <c r="F305" s="70" t="s">
        <v>36</v>
      </c>
      <c r="G305" s="71" t="s">
        <v>14</v>
      </c>
      <c r="H305" s="72" t="s">
        <v>35</v>
      </c>
      <c r="I305" s="72" t="s">
        <v>15</v>
      </c>
      <c r="J305" s="72" t="s">
        <v>39</v>
      </c>
      <c r="K305" s="72" t="s">
        <v>16</v>
      </c>
      <c r="L305" s="72" t="s">
        <v>17</v>
      </c>
      <c r="M305" s="73" t="s">
        <v>17</v>
      </c>
    </row>
    <row r="306" spans="1:13" ht="33" customHeight="1" thickBot="1">
      <c r="A306" s="58">
        <v>294</v>
      </c>
      <c r="B306" s="66" t="s">
        <v>18</v>
      </c>
      <c r="C306" s="67" t="s">
        <v>30</v>
      </c>
      <c r="D306" s="68" t="s">
        <v>64</v>
      </c>
      <c r="E306" s="69">
        <v>43036</v>
      </c>
      <c r="F306" s="70" t="s">
        <v>41</v>
      </c>
      <c r="G306" s="71" t="s">
        <v>10</v>
      </c>
      <c r="H306" s="72" t="s">
        <v>37</v>
      </c>
      <c r="I306" s="72" t="s">
        <v>40</v>
      </c>
      <c r="J306" s="72" t="s">
        <v>41</v>
      </c>
      <c r="K306" s="72" t="s">
        <v>16</v>
      </c>
      <c r="L306" s="68" t="s">
        <v>17</v>
      </c>
      <c r="M306" s="74"/>
    </row>
    <row r="307" spans="1:13" ht="33" customHeight="1" thickBot="1">
      <c r="A307" s="58">
        <v>295</v>
      </c>
      <c r="B307" s="66" t="s">
        <v>66</v>
      </c>
      <c r="C307" s="67" t="s">
        <v>30</v>
      </c>
      <c r="D307" s="68" t="s">
        <v>63</v>
      </c>
      <c r="E307" s="69">
        <v>43034</v>
      </c>
      <c r="F307" s="70" t="s">
        <v>36</v>
      </c>
      <c r="G307" s="71" t="s">
        <v>14</v>
      </c>
      <c r="H307" s="72" t="s">
        <v>35</v>
      </c>
      <c r="I307" s="72" t="s">
        <v>15</v>
      </c>
      <c r="J307" s="72" t="s">
        <v>39</v>
      </c>
      <c r="K307" s="72" t="s">
        <v>16</v>
      </c>
      <c r="L307" s="72" t="s">
        <v>17</v>
      </c>
      <c r="M307" s="73" t="s">
        <v>17</v>
      </c>
    </row>
    <row r="308" spans="1:13" ht="33" customHeight="1" thickBot="1">
      <c r="A308" s="58">
        <v>296</v>
      </c>
      <c r="B308" s="66" t="s">
        <v>18</v>
      </c>
      <c r="C308" s="67" t="s">
        <v>30</v>
      </c>
      <c r="D308" s="68" t="s">
        <v>64</v>
      </c>
      <c r="E308" s="69">
        <v>43036</v>
      </c>
      <c r="F308" s="70" t="s">
        <v>41</v>
      </c>
      <c r="G308" s="71" t="s">
        <v>10</v>
      </c>
      <c r="H308" s="72" t="s">
        <v>37</v>
      </c>
      <c r="I308" s="72" t="s">
        <v>40</v>
      </c>
      <c r="J308" s="72" t="s">
        <v>41</v>
      </c>
      <c r="K308" s="72" t="s">
        <v>16</v>
      </c>
      <c r="L308" s="68" t="s">
        <v>17</v>
      </c>
      <c r="M308" s="74"/>
    </row>
    <row r="309" spans="1:13" ht="33" customHeight="1" thickBot="1">
      <c r="A309" s="58">
        <v>297</v>
      </c>
      <c r="B309" s="66" t="s">
        <v>66</v>
      </c>
      <c r="C309" s="67" t="s">
        <v>30</v>
      </c>
      <c r="D309" s="68" t="s">
        <v>63</v>
      </c>
      <c r="E309" s="69">
        <v>43034</v>
      </c>
      <c r="F309" s="70" t="s">
        <v>36</v>
      </c>
      <c r="G309" s="71" t="s">
        <v>14</v>
      </c>
      <c r="H309" s="72" t="s">
        <v>35</v>
      </c>
      <c r="I309" s="72" t="s">
        <v>15</v>
      </c>
      <c r="J309" s="72" t="s">
        <v>39</v>
      </c>
      <c r="K309" s="72" t="s">
        <v>16</v>
      </c>
      <c r="L309" s="72" t="s">
        <v>17</v>
      </c>
      <c r="M309" s="73" t="s">
        <v>17</v>
      </c>
    </row>
    <row r="310" spans="1:13" ht="33" customHeight="1" thickBot="1">
      <c r="A310" s="58">
        <v>298</v>
      </c>
      <c r="B310" s="66" t="s">
        <v>18</v>
      </c>
      <c r="C310" s="67" t="s">
        <v>30</v>
      </c>
      <c r="D310" s="68" t="s">
        <v>64</v>
      </c>
      <c r="E310" s="69">
        <v>43036</v>
      </c>
      <c r="F310" s="70" t="s">
        <v>41</v>
      </c>
      <c r="G310" s="71" t="s">
        <v>10</v>
      </c>
      <c r="H310" s="72" t="s">
        <v>37</v>
      </c>
      <c r="I310" s="72" t="s">
        <v>40</v>
      </c>
      <c r="J310" s="72" t="s">
        <v>41</v>
      </c>
      <c r="K310" s="72" t="s">
        <v>16</v>
      </c>
      <c r="L310" s="68" t="s">
        <v>17</v>
      </c>
      <c r="M310" s="74"/>
    </row>
    <row r="311" spans="1:13" ht="33" customHeight="1" thickBot="1">
      <c r="A311" s="58">
        <v>299</v>
      </c>
      <c r="B311" s="66" t="s">
        <v>66</v>
      </c>
      <c r="C311" s="67" t="s">
        <v>30</v>
      </c>
      <c r="D311" s="68" t="s">
        <v>63</v>
      </c>
      <c r="E311" s="69">
        <v>43034</v>
      </c>
      <c r="F311" s="70" t="s">
        <v>36</v>
      </c>
      <c r="G311" s="71" t="s">
        <v>14</v>
      </c>
      <c r="H311" s="72" t="s">
        <v>35</v>
      </c>
      <c r="I311" s="72" t="s">
        <v>15</v>
      </c>
      <c r="J311" s="72" t="s">
        <v>39</v>
      </c>
      <c r="K311" s="72" t="s">
        <v>16</v>
      </c>
      <c r="L311" s="72" t="s">
        <v>17</v>
      </c>
      <c r="M311" s="73" t="s">
        <v>17</v>
      </c>
    </row>
    <row r="312" spans="1:13" ht="33" customHeight="1" thickBot="1">
      <c r="A312" s="58">
        <v>300</v>
      </c>
      <c r="B312" s="75" t="s">
        <v>18</v>
      </c>
      <c r="C312" s="76" t="s">
        <v>30</v>
      </c>
      <c r="D312" s="77" t="s">
        <v>64</v>
      </c>
      <c r="E312" s="78">
        <v>43036</v>
      </c>
      <c r="F312" s="79" t="s">
        <v>41</v>
      </c>
      <c r="G312" s="80" t="s">
        <v>10</v>
      </c>
      <c r="H312" s="81" t="s">
        <v>37</v>
      </c>
      <c r="I312" s="81" t="s">
        <v>40</v>
      </c>
      <c r="J312" s="81" t="s">
        <v>41</v>
      </c>
      <c r="K312" s="81" t="s">
        <v>16</v>
      </c>
      <c r="L312" s="77" t="s">
        <v>17</v>
      </c>
      <c r="M312" s="82"/>
    </row>
  </sheetData>
  <autoFilter ref="A12:M12" xr:uid="{0BBCBAC6-06F0-4E1C-9C6E-3CB4F408B706}"/>
  <mergeCells count="12">
    <mergeCell ref="A7:A8"/>
    <mergeCell ref="B7:B8"/>
    <mergeCell ref="C7:C8"/>
    <mergeCell ref="D7:D8"/>
    <mergeCell ref="F7:F8"/>
    <mergeCell ref="G7:J7"/>
    <mergeCell ref="K7:K8"/>
    <mergeCell ref="L7:L8"/>
    <mergeCell ref="M7:M8"/>
    <mergeCell ref="C6:E6"/>
    <mergeCell ref="G6:J6"/>
    <mergeCell ref="L6:M6"/>
  </mergeCells>
  <phoneticPr fontId="2"/>
  <dataValidations count="4">
    <dataValidation imeMode="on" allowBlank="1" showInputMessage="1" showErrorMessage="1" sqref="C6:E6 G6:J6" xr:uid="{B4DFCA5B-A5AF-4FD5-8CAE-4D3B6CEC6E68}"/>
    <dataValidation type="list" allowBlank="1" showInputMessage="1" showErrorMessage="1" sqref="G13:G312" xr:uid="{EE314311-71F6-4287-B7CA-DBE9E9849945}">
      <formula1>"血管,非血管"</formula1>
    </dataValidation>
    <dataValidation type="list" errorStyle="information" allowBlank="1" showInputMessage="1" sqref="K13:K312" xr:uid="{8A9CECFD-B38F-4AA2-A29E-A7CF0B5AB408}">
      <formula1>"○"</formula1>
    </dataValidation>
    <dataValidation type="list" allowBlank="1" showInputMessage="1" showErrorMessage="1" sqref="C9:C11 C13:C312" xr:uid="{2ADDEA3E-4A18-45FA-9B48-54629A65F2B9}">
      <formula1>"自施設（修練）,自施設（非修練）,他施設（修練）"</formula1>
    </dataValidation>
  </dataValidations>
  <pageMargins left="0.47244094488188981" right="0.19685039370078741" top="0.6692913385826772" bottom="0.19685039370078741" header="0.47244094488188981" footer="0.19685039370078741"/>
  <pageSetup paperSize="9" scale="63" fitToHeight="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IVR臨床症例リスト(様式2特別枠）</vt:lpstr>
      <vt:lpstr>術式・詳細術式の並べ替え方法</vt:lpstr>
      <vt:lpstr>'IVR臨床症例リスト(様式2特別枠）'!Print_Area</vt:lpstr>
      <vt:lpstr>術式・詳細術式の並べ替え方法!Print_Area</vt:lpstr>
      <vt:lpstr>'IVR臨床症例リスト(様式2特別枠）'!Print_Titles</vt:lpstr>
      <vt:lpstr>術式・詳細術式の並べ替え方法!Print_Titles</vt:lpstr>
    </vt:vector>
  </TitlesOfParts>
  <Company>メディカル教育研究社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松島</dc:creator>
  <cp:lastModifiedBy>研究社 メディカル教育</cp:lastModifiedBy>
  <cp:lastPrinted>2024-10-08T02:32:06Z</cp:lastPrinted>
  <dcterms:created xsi:type="dcterms:W3CDTF">2005-04-19T04:24:21Z</dcterms:created>
  <dcterms:modified xsi:type="dcterms:W3CDTF">2025-09-04T04:41:16Z</dcterms:modified>
</cp:coreProperties>
</file>